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包1" sheetId="2" r:id="rId1"/>
    <sheet name="包2" sheetId="3" r:id="rId2"/>
    <sheet name="包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<sst xmlns="http://schemas.openxmlformats.org/spreadsheetml/2006/main" count="316" uniqueCount="257">
  <si>
    <t>包1</t>
  </si>
  <si>
    <t>序号</t>
  </si>
  <si>
    <t>商品名称</t>
  </si>
  <si>
    <t>限价金额</t>
  </si>
  <si>
    <t>报价金额</t>
  </si>
  <si>
    <t>东芝301DN打印机粉</t>
  </si>
  <si>
    <t>HP1106打印机粉</t>
  </si>
  <si>
    <t>理光原装2503黄色复印机粉</t>
  </si>
  <si>
    <t>理光原装2503黑色复印机粉</t>
  </si>
  <si>
    <t>理光原装2503蓝色复印机粉</t>
  </si>
  <si>
    <t>理光原装2503红色复印机粉</t>
  </si>
  <si>
    <t>理光2500墨粉组件</t>
  </si>
  <si>
    <t>东芝301粉盒</t>
  </si>
  <si>
    <t>施乐V5070搓纸轮</t>
  </si>
  <si>
    <t>施乐V5070传感器</t>
  </si>
  <si>
    <t>铭鑫GTX1660 S辉煌版6G 双风扇显卡</t>
  </si>
  <si>
    <t>兄弟7080D粉盒</t>
  </si>
  <si>
    <t>东芝301N打印机定影</t>
  </si>
  <si>
    <t>佳能G-88原装黑色大容量</t>
  </si>
  <si>
    <t>金士顿240G固态硬盘</t>
  </si>
  <si>
    <t>双飞燕有线鼠标</t>
  </si>
  <si>
    <t>打印机粉</t>
  </si>
  <si>
    <t>佳能G-88原装大容量复印机粉，黄色</t>
  </si>
  <si>
    <t>佳能G-88原装大容量复印机粉，黑色</t>
  </si>
  <si>
    <t>佳能G-88原装大容量复印机粉，红色</t>
  </si>
  <si>
    <t>佳能G-88原装大容量复印机粉，蓝色</t>
  </si>
  <si>
    <t>金士顿240G固态</t>
  </si>
  <si>
    <t>金士顿8G内存</t>
  </si>
  <si>
    <t>施乐V5070复印机粉</t>
  </si>
  <si>
    <t>有线鼠标</t>
  </si>
  <si>
    <t>HP202粉盒</t>
  </si>
  <si>
    <t>1020鼓组件</t>
  </si>
  <si>
    <t>TP5620路由器</t>
  </si>
  <si>
    <t>电脑显示器电源线</t>
  </si>
  <si>
    <t>HP403硒鼓</t>
  </si>
  <si>
    <t>佳能G-67鼓组件</t>
  </si>
  <si>
    <t>佳能G-67原装黑色大容量粉</t>
  </si>
  <si>
    <t>佳能G-67原装黄色大容量粉</t>
  </si>
  <si>
    <t>佳能3720粉盒</t>
  </si>
  <si>
    <t>佳能NPG67黑色粉</t>
  </si>
  <si>
    <t>1T移动硬盘</t>
  </si>
  <si>
    <t>兄弟2260D粉</t>
  </si>
  <si>
    <t>兄弟2260D粉盒</t>
  </si>
  <si>
    <t>2655粉盒</t>
  </si>
  <si>
    <t>2655硒鼓</t>
  </si>
  <si>
    <t>打印机搓轮分页器</t>
  </si>
  <si>
    <t>奔图粉盒（黑）</t>
  </si>
  <si>
    <t>5口交换机</t>
  </si>
  <si>
    <t>佳能3720复印机鼓组件</t>
  </si>
  <si>
    <t>佳能G-67黄色墨粉</t>
  </si>
  <si>
    <t>无线鼠标</t>
  </si>
  <si>
    <t>佳能C3130L黑色墨粉</t>
  </si>
  <si>
    <t>佳能C3130L蓝色墨粉</t>
  </si>
  <si>
    <t>佳能C3130L黄色墨粉</t>
  </si>
  <si>
    <t>佳能C3130L红色墨粉</t>
  </si>
  <si>
    <t>佳能3720纸盘检测杆</t>
  </si>
  <si>
    <t>佳能4745装订针</t>
  </si>
  <si>
    <t>合计</t>
  </si>
  <si>
    <t>包2</t>
  </si>
  <si>
    <t>HP1005粉、1020粉、1007粉</t>
  </si>
  <si>
    <t>HP1020鼓组件、HP1007鼓组件、
HP388鼓组件、1005鼓组件</t>
  </si>
  <si>
    <t>HP键盘</t>
  </si>
  <si>
    <t>大复印328粉</t>
  </si>
  <si>
    <t>京瓷102粉</t>
  </si>
  <si>
    <t>京瓷183粉盒</t>
  </si>
  <si>
    <t>32G 优盘</t>
  </si>
  <si>
    <t>64G优盘</t>
  </si>
  <si>
    <t>长城键盘</t>
  </si>
  <si>
    <t>电脑主机电源</t>
  </si>
  <si>
    <t>兄弟7080粉盒</t>
  </si>
  <si>
    <t>兄弟7080搓纸轮</t>
  </si>
  <si>
    <t>罗技无线鼠标</t>
  </si>
  <si>
    <t>兄弟7080硒鼓</t>
  </si>
  <si>
    <t>兄弟8540打印机粉</t>
  </si>
  <si>
    <t>金士顿480G固态</t>
  </si>
  <si>
    <t>hp1020粉盒</t>
  </si>
  <si>
    <t>hp78228墨粉收集盒</t>
  </si>
  <si>
    <t>兄弟2260打印机硒鼓</t>
  </si>
  <si>
    <t>兄弟2260打印机粉</t>
  </si>
  <si>
    <t>HP78228黑色粉</t>
  </si>
  <si>
    <t>7180粉</t>
  </si>
  <si>
    <t>7080鼓</t>
  </si>
  <si>
    <t>78228墨粉收集盒</t>
  </si>
  <si>
    <t>7470鼓</t>
  </si>
  <si>
    <t>1020粉</t>
  </si>
  <si>
    <t>7080粉</t>
  </si>
  <si>
    <t>锐捷3200路由器</t>
  </si>
  <si>
    <t>8530粉</t>
  </si>
  <si>
    <t>202粉</t>
  </si>
  <si>
    <t>960G固态</t>
  </si>
  <si>
    <t>2260粉盒</t>
  </si>
  <si>
    <t>7080打印机粉</t>
  </si>
  <si>
    <t>电源适配器</t>
  </si>
  <si>
    <t>兄弟8530打印机粉</t>
  </si>
  <si>
    <t>HP78228激光器</t>
  </si>
  <si>
    <t>兄弟7080打印机粉盒</t>
  </si>
  <si>
    <t>兄弟7080打印机粉</t>
  </si>
  <si>
    <t>兄弟7080打印机硒鼓</t>
  </si>
  <si>
    <t>佳能NPG-67 青色墨粉</t>
  </si>
  <si>
    <t>佳能NPG-67 黑色墨粉</t>
  </si>
  <si>
    <t>佳能NPG-67 红色墨粉</t>
  </si>
  <si>
    <t>佳能NPG-67 黄色墨粉</t>
  </si>
  <si>
    <t>佳能NPG-67 黑色墨粉原装大容量</t>
  </si>
  <si>
    <t>佳能NPG-67 红色墨粉原装大容量</t>
  </si>
  <si>
    <t>佳能NPG-67 黄色墨粉原装大容量</t>
  </si>
  <si>
    <t>佳能NPG-67 蓝色墨粉原装大容量</t>
  </si>
  <si>
    <t>佳能NPG-67 墨粉收集器</t>
  </si>
  <si>
    <t>爱普生（WF4838） 墨水</t>
  </si>
  <si>
    <t>TP8口千兆交换机</t>
  </si>
  <si>
    <t>固态硬盘-金士顿480G</t>
  </si>
  <si>
    <t>双铜管风扇</t>
  </si>
  <si>
    <t>佳能6670-打印机定影组件</t>
  </si>
  <si>
    <t>兄弟5595-打印机粉盒</t>
  </si>
  <si>
    <t>双飞燕OP-520NU</t>
  </si>
  <si>
    <t>双飞燕-无线鼠标</t>
  </si>
  <si>
    <t>爱普生4838-黑色墨盒</t>
  </si>
  <si>
    <t>爱普生4839-黄色墨水</t>
  </si>
  <si>
    <t>爱普生4840-青色墨盒</t>
  </si>
  <si>
    <t>兄弟5595打印机硒鼓</t>
  </si>
  <si>
    <t>主机风扇</t>
  </si>
  <si>
    <t>佳能6670硒鼓</t>
  </si>
  <si>
    <t>佳能G-67 复印机鼓</t>
  </si>
  <si>
    <t>罗技无线键鼠套装</t>
  </si>
  <si>
    <t>装订机垫片</t>
  </si>
  <si>
    <t>佳能NPG-67红色墨粉，原装大容量</t>
  </si>
  <si>
    <t>佳能NPG-67黑色墨粉，原装大容量</t>
  </si>
  <si>
    <t>奔图6700打印机粉</t>
  </si>
  <si>
    <t>佳能6230打印机粉</t>
  </si>
  <si>
    <t>有线键盘</t>
  </si>
  <si>
    <t>打印机维修</t>
  </si>
  <si>
    <t>佳能G-67墨粉收集盒</t>
  </si>
  <si>
    <t>64G U盘</t>
  </si>
  <si>
    <t>1T机械硬盘</t>
  </si>
  <si>
    <t>403粉</t>
  </si>
  <si>
    <t>联想2655搓纸轮搓纸杆</t>
  </si>
  <si>
    <t>佳能G-67红色小容量粉</t>
  </si>
  <si>
    <t>佳能G-67蓝色小容量粉</t>
  </si>
  <si>
    <t>佳能G-67小容量黑色粉</t>
  </si>
  <si>
    <t>佳能6230粉</t>
  </si>
  <si>
    <t>8口交换机</t>
  </si>
  <si>
    <t>光纤收发器</t>
  </si>
  <si>
    <t>HP1020打印机粉</t>
  </si>
  <si>
    <t>兄弟8530打印机墨粉</t>
  </si>
  <si>
    <t>爱普生5790彩色原装墨袋，黑色</t>
  </si>
  <si>
    <t>兄弟8530硒鼓</t>
  </si>
  <si>
    <t>WD1T机械硬盘</t>
  </si>
  <si>
    <t>富士通5016S色带架</t>
  </si>
  <si>
    <t>爱普生5790彩色原装墨袋，红色</t>
  </si>
  <si>
    <t>爱普生5790彩色原装墨袋，黄色</t>
  </si>
  <si>
    <t>佳能G-84复印机粉</t>
  </si>
  <si>
    <t>USB麦克风</t>
  </si>
  <si>
    <t>USB外置声卡</t>
  </si>
  <si>
    <t>无线网卡</t>
  </si>
  <si>
    <t>兄弟7080D鼓架</t>
  </si>
  <si>
    <t>奔图3320D打印机粉</t>
  </si>
  <si>
    <t>佳能243硒鼓</t>
  </si>
  <si>
    <t>1.5米打印线</t>
  </si>
  <si>
    <t>美能达235复印机粉</t>
  </si>
  <si>
    <t>电脑主板维修</t>
  </si>
  <si>
    <t>色带架</t>
  </si>
  <si>
    <t>兄弟7080打印机更换齿轮</t>
  </si>
  <si>
    <t>HP176硒鼓</t>
  </si>
  <si>
    <t>爱普生5790蓝色墨袋</t>
  </si>
  <si>
    <t>USB HUB</t>
  </si>
  <si>
    <t>爱普生672墨水</t>
  </si>
  <si>
    <t>爱普生3118墨水</t>
  </si>
  <si>
    <t>美能达235复印机鼓</t>
  </si>
  <si>
    <t>USB摄像头</t>
  </si>
  <si>
    <t>USB耳机</t>
  </si>
  <si>
    <t>HP1005打印机粉</t>
  </si>
  <si>
    <t>32G U盘</t>
  </si>
  <si>
    <t>爱普生5790黑色墨袋</t>
  </si>
  <si>
    <t>爱普生5790红色墨袋</t>
  </si>
  <si>
    <t>OX-365M主机电源</t>
  </si>
  <si>
    <t>长白山双铜管风扇</t>
  </si>
  <si>
    <t>HP254彩机粉盒，蓝色</t>
  </si>
  <si>
    <t>理光3555复印机粉</t>
  </si>
  <si>
    <t>富士通5016色带架</t>
  </si>
  <si>
    <t>8530鼓</t>
  </si>
  <si>
    <t>USB延长线</t>
  </si>
  <si>
    <t>粉</t>
  </si>
  <si>
    <t>128G U盘</t>
  </si>
  <si>
    <t>243粉盒</t>
  </si>
  <si>
    <t>1005粉盒</t>
  </si>
  <si>
    <t>联想笔记本适配器</t>
  </si>
  <si>
    <t>XB-6255M扫码枪</t>
  </si>
  <si>
    <t>HP179粉盒</t>
  </si>
  <si>
    <t>联想外置光驱</t>
  </si>
  <si>
    <t>DVD光盘</t>
  </si>
  <si>
    <t>1T硬盘</t>
  </si>
  <si>
    <t>HP427硒鼓</t>
  </si>
  <si>
    <t>7080粉盒</t>
  </si>
  <si>
    <t>施乐（彩色）2022-黑色大容量</t>
  </si>
  <si>
    <t>施乐（彩色）2023-青色大容量</t>
  </si>
  <si>
    <t>施乐（彩色）2024-红色大容量</t>
  </si>
  <si>
    <t>施乐（彩色）2025-黄色大容量</t>
  </si>
  <si>
    <t>施乐（彩色）2022-原装显影组件（4色同价）</t>
  </si>
  <si>
    <t>施乐（彩色）2022-原装鼓组件</t>
  </si>
  <si>
    <t>施乐（彩色）2022-搓纸轮</t>
  </si>
  <si>
    <t>施乐（彩色）2022-显影剂</t>
  </si>
  <si>
    <t>施乐3560-原装鼓组件</t>
  </si>
  <si>
    <t>施乐3560-原装定影组件</t>
  </si>
  <si>
    <t>施乐3560-搓纸轮</t>
  </si>
  <si>
    <t>佳能2535-搓纸轮</t>
  </si>
  <si>
    <t>佳能2535-鼓组件</t>
  </si>
  <si>
    <t>佳能2535-刮板</t>
  </si>
  <si>
    <t>佳能复印机3125-小容量（4色同价）</t>
  </si>
  <si>
    <t>佳能复印机3125-大容量（5色同价）</t>
  </si>
  <si>
    <t>佳能复印机3125-鼓组件</t>
  </si>
  <si>
    <t>佳能复印机3125-搓纸轮</t>
  </si>
  <si>
    <t>美能达367-碳粉（小容量）</t>
  </si>
  <si>
    <t>美能达368-碳粉（大容量）</t>
  </si>
  <si>
    <t>美能达368-搓纸轮</t>
  </si>
  <si>
    <t>美能达368-鼓组件</t>
  </si>
  <si>
    <t>美能达7528-碳粉（小容量）</t>
  </si>
  <si>
    <t>美能达7528-碳粉（大容量）</t>
  </si>
  <si>
    <t>美能达7528-搓纸轮</t>
  </si>
  <si>
    <t>美能达7528-鼓组件</t>
  </si>
  <si>
    <t>惠普T610-“色给丽”牌墨水500ml(6色同价)</t>
  </si>
  <si>
    <t>爱普生L1800 专用墨水80ml</t>
  </si>
  <si>
    <t>惠普400 鼓组件</t>
  </si>
  <si>
    <t>惠普M254DW-专用碳粉（4色同价）</t>
  </si>
  <si>
    <t>惠普M254DW-鼓组件（4色同价）</t>
  </si>
  <si>
    <t>惠普128-鼓组件</t>
  </si>
  <si>
    <t>惠普P1106-鼓组件</t>
  </si>
  <si>
    <t>惠普403D-鼓组件</t>
  </si>
  <si>
    <t>兄弟7190-鼓组件</t>
  </si>
  <si>
    <t>兄弟7530-鼓组件</t>
  </si>
  <si>
    <t>兄弟7340-粉组件</t>
  </si>
  <si>
    <t>兄弟2260D-鼓组件</t>
  </si>
  <si>
    <t>兄弟2261D-粉组件</t>
  </si>
  <si>
    <t>佳能(喷墨打印)ix6580-大黑</t>
  </si>
  <si>
    <t>佳能(喷墨打印)ix6580-彩色（5色同价）</t>
  </si>
  <si>
    <t>佳能2900-鼓组件</t>
  </si>
  <si>
    <t>佳能L11121E-鼓组件</t>
  </si>
  <si>
    <t>联想J2400L-鼓组件</t>
  </si>
  <si>
    <t>映美（针式）TP-538K 色带</t>
  </si>
  <si>
    <t>映美（针式）TP-538K 色带架</t>
  </si>
  <si>
    <t>爱普生LQ-630KH 色带</t>
  </si>
  <si>
    <t>爱普生LQ-630KH 色带架</t>
  </si>
  <si>
    <t>爱普生LQ-615K 色带</t>
  </si>
  <si>
    <t>爱普生LQ-615K 色带架</t>
  </si>
  <si>
    <t>固态硬盘-NS100 128G  2.5寸(雷克沙)</t>
  </si>
  <si>
    <t>固态硬盘-NS100 256G  2.5寸 (雷克沙)</t>
  </si>
  <si>
    <t>固态硬盘-NS100 512G  2.5寸 (雷克沙)</t>
  </si>
  <si>
    <t>固态硬盘-NS100 1T  2.5寸 (雷克沙)</t>
  </si>
  <si>
    <t>机械硬盘-(西数、希捷)1TB</t>
  </si>
  <si>
    <t>机械硬盘-(西数、希捷)2TB</t>
  </si>
  <si>
    <t>机械硬盘-(西数、希捷)4TB</t>
  </si>
  <si>
    <t>机械硬盘-(西数、希捷)6TB</t>
  </si>
  <si>
    <t>机械硬盘-(西数、希捷)8TB</t>
  </si>
  <si>
    <t>罗技有线鼠标M90</t>
  </si>
  <si>
    <t>罗技 K120</t>
  </si>
  <si>
    <t>罗技有线套装MK12</t>
  </si>
  <si>
    <t>罗技无线鼠标M170</t>
  </si>
  <si>
    <t>罗技无线套装MK220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</si>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</sst>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1"/>
      <color theme="1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A1" sqref="A1"/>
    </sheetView>
  </sheetViews>
  <sheetFormatPr defaultColWidth="9" defaultRowHeight="13.5" outlineLevelCol="3"/>
  <cols>
    <col min="1" max="1" width="9" style="23"/>
    <col min="2" max="2" width="41.25" customWidth="1"/>
    <col min="3" max="3" width="15.875" customWidth="1"/>
    <col min="4" max="4" width="14.875" customWidth="1"/>
  </cols>
  <sheetData>
    <row r="1" ht="15" spans="1:1">
      <c r="A1" s="16" t="s">
        <v>0</v>
      </c>
    </row>
    <row r="2" ht="3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6" customHeight="1" spans="1:4">
      <c r="A3" s="15">
        <v>1</v>
      </c>
      <c r="B3" s="8" t="s">
        <v>5</v>
      </c>
      <c r="C3" s="15">
        <v>50</v>
      </c>
      <c r="D3" s="8"/>
    </row>
    <row r="4" ht="36" customHeight="1" spans="1:4">
      <c r="A4" s="15">
        <v>2</v>
      </c>
      <c r="B4" s="8" t="s">
        <v>6</v>
      </c>
      <c r="C4" s="15">
        <v>50</v>
      </c>
      <c r="D4" s="8"/>
    </row>
    <row r="5" ht="36" customHeight="1" spans="1:4">
      <c r="A5" s="15">
        <v>3</v>
      </c>
      <c r="B5" s="8" t="s">
        <v>7</v>
      </c>
      <c r="C5" s="15">
        <v>320</v>
      </c>
      <c r="D5" s="8"/>
    </row>
    <row r="6" ht="36" customHeight="1" spans="1:4">
      <c r="A6" s="15">
        <v>4</v>
      </c>
      <c r="B6" s="8" t="s">
        <v>8</v>
      </c>
      <c r="C6" s="15">
        <v>320</v>
      </c>
      <c r="D6" s="8"/>
    </row>
    <row r="7" ht="36" customHeight="1" spans="1:4">
      <c r="A7" s="15">
        <v>5</v>
      </c>
      <c r="B7" s="8" t="s">
        <v>9</v>
      </c>
      <c r="C7" s="15">
        <v>320</v>
      </c>
      <c r="D7" s="8"/>
    </row>
    <row r="8" ht="36" customHeight="1" spans="1:4">
      <c r="A8" s="15">
        <v>6</v>
      </c>
      <c r="B8" s="8" t="s">
        <v>10</v>
      </c>
      <c r="C8" s="15">
        <v>320</v>
      </c>
      <c r="D8" s="8"/>
    </row>
    <row r="9" ht="36" customHeight="1" spans="1:4">
      <c r="A9" s="15">
        <v>7</v>
      </c>
      <c r="B9" s="8" t="s">
        <v>11</v>
      </c>
      <c r="C9" s="15">
        <v>750</v>
      </c>
      <c r="D9" s="8"/>
    </row>
    <row r="10" ht="36" customHeight="1" spans="1:4">
      <c r="A10" s="15">
        <v>8</v>
      </c>
      <c r="B10" s="8" t="s">
        <v>12</v>
      </c>
      <c r="C10" s="15">
        <v>120</v>
      </c>
      <c r="D10" s="8"/>
    </row>
    <row r="11" ht="36" customHeight="1" spans="1:4">
      <c r="A11" s="15">
        <v>9</v>
      </c>
      <c r="B11" s="8" t="s">
        <v>13</v>
      </c>
      <c r="C11" s="15">
        <v>260</v>
      </c>
      <c r="D11" s="8"/>
    </row>
    <row r="12" ht="36" customHeight="1" spans="1:4">
      <c r="A12" s="15">
        <v>10</v>
      </c>
      <c r="B12" s="8" t="s">
        <v>14</v>
      </c>
      <c r="C12" s="15">
        <v>60</v>
      </c>
      <c r="D12" s="8"/>
    </row>
    <row r="13" ht="36" customHeight="1" spans="1:4">
      <c r="A13" s="15">
        <v>11</v>
      </c>
      <c r="B13" s="8" t="s">
        <v>15</v>
      </c>
      <c r="C13" s="15">
        <v>1335</v>
      </c>
      <c r="D13" s="8"/>
    </row>
    <row r="14" ht="36" customHeight="1" spans="1:4">
      <c r="A14" s="15">
        <v>12</v>
      </c>
      <c r="B14" s="8" t="s">
        <v>16</v>
      </c>
      <c r="C14" s="15">
        <v>120</v>
      </c>
      <c r="D14" s="8"/>
    </row>
    <row r="15" ht="36" customHeight="1" spans="1:4">
      <c r="A15" s="15">
        <v>13</v>
      </c>
      <c r="B15" s="8" t="s">
        <v>17</v>
      </c>
      <c r="C15" s="15">
        <v>150</v>
      </c>
      <c r="D15" s="8"/>
    </row>
    <row r="16" ht="36" customHeight="1" spans="1:4">
      <c r="A16" s="15">
        <v>14</v>
      </c>
      <c r="B16" s="8" t="s">
        <v>18</v>
      </c>
      <c r="C16" s="15">
        <v>850</v>
      </c>
      <c r="D16" s="8"/>
    </row>
    <row r="17" ht="36" customHeight="1" spans="1:4">
      <c r="A17" s="15">
        <v>16</v>
      </c>
      <c r="B17" s="8" t="s">
        <v>19</v>
      </c>
      <c r="C17" s="15">
        <v>190</v>
      </c>
      <c r="D17" s="8"/>
    </row>
    <row r="18" ht="36" customHeight="1" spans="1:4">
      <c r="A18" s="15">
        <v>17</v>
      </c>
      <c r="B18" s="8" t="s">
        <v>20</v>
      </c>
      <c r="C18" s="15">
        <v>30</v>
      </c>
      <c r="D18" s="8"/>
    </row>
    <row r="19" ht="36" customHeight="1" spans="1:4">
      <c r="A19" s="15">
        <v>18</v>
      </c>
      <c r="B19" s="8" t="s">
        <v>21</v>
      </c>
      <c r="C19" s="15">
        <v>50</v>
      </c>
      <c r="D19" s="8"/>
    </row>
    <row r="20" ht="36" customHeight="1" spans="1:4">
      <c r="A20" s="15">
        <v>19</v>
      </c>
      <c r="B20" s="8" t="s">
        <v>22</v>
      </c>
      <c r="C20" s="15">
        <v>1500</v>
      </c>
      <c r="D20" s="8"/>
    </row>
    <row r="21" ht="36" customHeight="1" spans="1:4">
      <c r="A21" s="15">
        <v>20</v>
      </c>
      <c r="B21" s="8" t="s">
        <v>23</v>
      </c>
      <c r="C21" s="15">
        <v>850</v>
      </c>
      <c r="D21" s="8"/>
    </row>
    <row r="22" ht="36" customHeight="1" spans="1:4">
      <c r="A22" s="15">
        <v>21</v>
      </c>
      <c r="B22" s="8" t="s">
        <v>24</v>
      </c>
      <c r="C22" s="15">
        <v>1500</v>
      </c>
      <c r="D22" s="8"/>
    </row>
    <row r="23" ht="36" customHeight="1" spans="1:4">
      <c r="A23" s="15">
        <v>22</v>
      </c>
      <c r="B23" s="8" t="s">
        <v>25</v>
      </c>
      <c r="C23" s="15">
        <v>1500</v>
      </c>
      <c r="D23" s="8"/>
    </row>
    <row r="24" ht="36" customHeight="1" spans="1:4">
      <c r="A24" s="15">
        <v>28</v>
      </c>
      <c r="B24" s="8" t="s">
        <v>26</v>
      </c>
      <c r="C24" s="15">
        <v>190</v>
      </c>
      <c r="D24" s="8"/>
    </row>
    <row r="25" ht="36" customHeight="1" spans="1:4">
      <c r="A25" s="15">
        <v>29</v>
      </c>
      <c r="B25" s="8" t="s">
        <v>27</v>
      </c>
      <c r="C25" s="15">
        <v>130</v>
      </c>
      <c r="D25" s="8"/>
    </row>
    <row r="26" ht="36" customHeight="1" spans="1:4">
      <c r="A26" s="15">
        <v>30</v>
      </c>
      <c r="B26" s="8" t="s">
        <v>28</v>
      </c>
      <c r="C26" s="15">
        <v>580</v>
      </c>
      <c r="D26" s="8"/>
    </row>
    <row r="27" ht="36" customHeight="1" spans="1:4">
      <c r="A27" s="15">
        <v>31</v>
      </c>
      <c r="B27" s="8" t="s">
        <v>29</v>
      </c>
      <c r="C27" s="15">
        <v>30</v>
      </c>
      <c r="D27" s="8"/>
    </row>
    <row r="28" ht="36" customHeight="1" spans="1:4">
      <c r="A28" s="15">
        <v>32</v>
      </c>
      <c r="B28" s="8" t="s">
        <v>30</v>
      </c>
      <c r="C28" s="15">
        <v>120</v>
      </c>
      <c r="D28" s="8"/>
    </row>
    <row r="29" ht="36" customHeight="1" spans="1:4">
      <c r="A29" s="15">
        <v>33</v>
      </c>
      <c r="B29" s="8" t="s">
        <v>31</v>
      </c>
      <c r="C29" s="15">
        <v>120</v>
      </c>
      <c r="D29" s="8"/>
    </row>
    <row r="30" ht="36" customHeight="1" spans="1:4">
      <c r="A30" s="15">
        <v>34</v>
      </c>
      <c r="B30" s="8" t="s">
        <v>32</v>
      </c>
      <c r="C30" s="15">
        <v>120</v>
      </c>
      <c r="D30" s="8"/>
    </row>
    <row r="31" ht="36" customHeight="1" spans="1:4">
      <c r="A31" s="15">
        <v>35</v>
      </c>
      <c r="B31" s="8" t="s">
        <v>33</v>
      </c>
      <c r="C31" s="15">
        <v>50</v>
      </c>
      <c r="D31" s="8"/>
    </row>
    <row r="32" ht="36" customHeight="1" spans="1:4">
      <c r="A32" s="15">
        <v>36</v>
      </c>
      <c r="B32" s="8" t="s">
        <v>34</v>
      </c>
      <c r="C32" s="15">
        <v>120</v>
      </c>
      <c r="D32" s="8"/>
    </row>
    <row r="33" ht="36" customHeight="1" spans="1:4">
      <c r="A33" s="15">
        <v>37</v>
      </c>
      <c r="B33" s="8" t="s">
        <v>35</v>
      </c>
      <c r="C33" s="15">
        <v>480</v>
      </c>
      <c r="D33" s="8"/>
    </row>
    <row r="34" ht="36" customHeight="1" spans="1:4">
      <c r="A34" s="15">
        <v>38</v>
      </c>
      <c r="B34" s="8" t="s">
        <v>36</v>
      </c>
      <c r="C34" s="15">
        <v>760</v>
      </c>
      <c r="D34" s="8"/>
    </row>
    <row r="35" ht="36" customHeight="1" spans="1:4">
      <c r="A35" s="15">
        <v>39</v>
      </c>
      <c r="B35" s="8" t="s">
        <v>37</v>
      </c>
      <c r="C35" s="15">
        <v>1380</v>
      </c>
      <c r="D35" s="8"/>
    </row>
    <row r="36" ht="36" customHeight="1" spans="1:4">
      <c r="A36" s="15">
        <v>40</v>
      </c>
      <c r="B36" s="8" t="s">
        <v>38</v>
      </c>
      <c r="C36" s="15">
        <v>280</v>
      </c>
      <c r="D36" s="8"/>
    </row>
    <row r="37" ht="36" customHeight="1" spans="1:4">
      <c r="A37" s="15">
        <v>41</v>
      </c>
      <c r="B37" s="8" t="s">
        <v>39</v>
      </c>
      <c r="C37" s="15">
        <v>380</v>
      </c>
      <c r="D37" s="8"/>
    </row>
    <row r="38" ht="36" customHeight="1" spans="1:4">
      <c r="A38" s="15">
        <v>42</v>
      </c>
      <c r="B38" s="8" t="s">
        <v>40</v>
      </c>
      <c r="C38" s="15">
        <v>420</v>
      </c>
      <c r="D38" s="8"/>
    </row>
    <row r="39" ht="36" customHeight="1" spans="1:4">
      <c r="A39" s="15">
        <v>43</v>
      </c>
      <c r="B39" s="8" t="s">
        <v>41</v>
      </c>
      <c r="C39" s="15">
        <v>50</v>
      </c>
      <c r="D39" s="8"/>
    </row>
    <row r="40" ht="36" customHeight="1" spans="1:4">
      <c r="A40" s="15">
        <v>44</v>
      </c>
      <c r="B40" s="8" t="s">
        <v>42</v>
      </c>
      <c r="C40" s="15">
        <v>120</v>
      </c>
      <c r="D40" s="8"/>
    </row>
    <row r="41" ht="36" customHeight="1" spans="1:4">
      <c r="A41" s="15">
        <v>45</v>
      </c>
      <c r="B41" s="8" t="s">
        <v>43</v>
      </c>
      <c r="C41" s="15">
        <v>120</v>
      </c>
      <c r="D41" s="8"/>
    </row>
    <row r="42" ht="36" customHeight="1" spans="1:4">
      <c r="A42" s="15">
        <v>46</v>
      </c>
      <c r="B42" s="8" t="s">
        <v>44</v>
      </c>
      <c r="C42" s="15">
        <v>120</v>
      </c>
      <c r="D42" s="8"/>
    </row>
    <row r="43" ht="36" customHeight="1" spans="1:4">
      <c r="A43" s="15">
        <v>47</v>
      </c>
      <c r="B43" s="8" t="s">
        <v>45</v>
      </c>
      <c r="C43" s="15">
        <v>280</v>
      </c>
      <c r="D43" s="8"/>
    </row>
    <row r="44" ht="36" customHeight="1" spans="1:4">
      <c r="A44" s="15">
        <v>48</v>
      </c>
      <c r="B44" s="8" t="s">
        <v>46</v>
      </c>
      <c r="C44" s="15">
        <v>450</v>
      </c>
      <c r="D44" s="8"/>
    </row>
    <row r="45" ht="36" customHeight="1" spans="1:4">
      <c r="A45" s="15">
        <v>49</v>
      </c>
      <c r="B45" s="8" t="s">
        <v>47</v>
      </c>
      <c r="C45" s="15">
        <v>60</v>
      </c>
      <c r="D45" s="8"/>
    </row>
    <row r="46" ht="36" customHeight="1" spans="1:4">
      <c r="A46" s="15">
        <v>50</v>
      </c>
      <c r="B46" s="8" t="s">
        <v>48</v>
      </c>
      <c r="C46" s="15">
        <v>480</v>
      </c>
      <c r="D46" s="8"/>
    </row>
    <row r="47" ht="30" customHeight="1" spans="1:4">
      <c r="A47" s="15">
        <v>51</v>
      </c>
      <c r="B47" s="8" t="s">
        <v>49</v>
      </c>
      <c r="C47" s="15">
        <v>1050</v>
      </c>
      <c r="D47" s="8"/>
    </row>
    <row r="48" ht="30" customHeight="1" spans="1:4">
      <c r="A48" s="15">
        <v>52</v>
      </c>
      <c r="B48" s="8" t="s">
        <v>50</v>
      </c>
      <c r="C48" s="15">
        <v>50</v>
      </c>
      <c r="D48" s="8"/>
    </row>
    <row r="49" ht="30" customHeight="1" spans="1:4">
      <c r="A49" s="15">
        <v>53</v>
      </c>
      <c r="B49" s="8" t="s">
        <v>51</v>
      </c>
      <c r="C49" s="15">
        <v>760</v>
      </c>
      <c r="D49" s="8"/>
    </row>
    <row r="50" ht="30" customHeight="1" spans="1:4">
      <c r="A50" s="15">
        <v>54</v>
      </c>
      <c r="B50" s="8" t="s">
        <v>52</v>
      </c>
      <c r="C50" s="15">
        <v>1150</v>
      </c>
      <c r="D50" s="8"/>
    </row>
    <row r="51" ht="30" customHeight="1" spans="1:4">
      <c r="A51" s="15">
        <v>55</v>
      </c>
      <c r="B51" s="8" t="s">
        <v>53</v>
      </c>
      <c r="C51" s="15">
        <v>1050</v>
      </c>
      <c r="D51" s="8"/>
    </row>
    <row r="52" ht="30" customHeight="1" spans="1:4">
      <c r="A52" s="15">
        <v>56</v>
      </c>
      <c r="B52" s="8" t="s">
        <v>54</v>
      </c>
      <c r="C52" s="15">
        <v>1050</v>
      </c>
      <c r="D52" s="8"/>
    </row>
    <row r="53" ht="30" customHeight="1" spans="1:4">
      <c r="A53" s="15">
        <v>57</v>
      </c>
      <c r="B53" s="8" t="s">
        <v>55</v>
      </c>
      <c r="C53" s="15">
        <v>180</v>
      </c>
      <c r="D53" s="8"/>
    </row>
    <row r="54" ht="30" customHeight="1" spans="1:4">
      <c r="A54" s="15">
        <v>58</v>
      </c>
      <c r="B54" s="8" t="s">
        <v>56</v>
      </c>
      <c r="C54" s="15">
        <v>590</v>
      </c>
      <c r="D54" s="8"/>
    </row>
    <row r="55" ht="30" customHeight="1" spans="1:4">
      <c r="A55" s="24" t="s">
        <v>57</v>
      </c>
      <c r="B55" s="25"/>
      <c r="C55" s="15">
        <f>SUM(C3:C54)</f>
        <v>23365</v>
      </c>
      <c r="D55" s="8"/>
    </row>
    <row r="56" ht="30" customHeight="1"/>
  </sheetData>
  <mergeCells count="1">
    <mergeCell ref="A55:B55"/>
  </mergeCells>
  <conditionalFormatting sqref="B2">
    <cfRule type="duplicateValues" dxfId="0" priority="49"/>
  </conditionalFormatting>
  <conditionalFormatting sqref="B28">
    <cfRule type="duplicateValues" dxfId="0" priority="47"/>
  </conditionalFormatting>
  <conditionalFormatting sqref="B29">
    <cfRule type="duplicateValues" dxfId="0" priority="46"/>
  </conditionalFormatting>
  <conditionalFormatting sqref="B30">
    <cfRule type="duplicateValues" dxfId="0" priority="45"/>
  </conditionalFormatting>
  <conditionalFormatting sqref="B31">
    <cfRule type="duplicateValues" dxfId="0" priority="44"/>
  </conditionalFormatting>
  <conditionalFormatting sqref="B32">
    <cfRule type="duplicateValues" dxfId="0" priority="43"/>
  </conditionalFormatting>
  <conditionalFormatting sqref="B33">
    <cfRule type="duplicateValues" dxfId="0" priority="42"/>
  </conditionalFormatting>
  <conditionalFormatting sqref="B34">
    <cfRule type="duplicateValues" dxfId="0" priority="41"/>
  </conditionalFormatting>
  <conditionalFormatting sqref="B35">
    <cfRule type="duplicateValues" dxfId="0" priority="40"/>
  </conditionalFormatting>
  <conditionalFormatting sqref="B36">
    <cfRule type="duplicateValues" dxfId="0" priority="39"/>
  </conditionalFormatting>
  <conditionalFormatting sqref="B37">
    <cfRule type="duplicateValues" dxfId="0" priority="38"/>
  </conditionalFormatting>
  <conditionalFormatting sqref="B38">
    <cfRule type="duplicateValues" dxfId="0" priority="37"/>
  </conditionalFormatting>
  <conditionalFormatting sqref="B39">
    <cfRule type="duplicateValues" dxfId="0" priority="36"/>
  </conditionalFormatting>
  <conditionalFormatting sqref="B40">
    <cfRule type="duplicateValues" dxfId="0" priority="35"/>
  </conditionalFormatting>
  <conditionalFormatting sqref="B41">
    <cfRule type="duplicateValues" dxfId="0" priority="34"/>
  </conditionalFormatting>
  <conditionalFormatting sqref="B42">
    <cfRule type="duplicateValues" dxfId="0" priority="33"/>
  </conditionalFormatting>
  <conditionalFormatting sqref="B43">
    <cfRule type="duplicateValues" dxfId="0" priority="32"/>
  </conditionalFormatting>
  <conditionalFormatting sqref="B44">
    <cfRule type="duplicateValues" dxfId="0" priority="31"/>
  </conditionalFormatting>
  <conditionalFormatting sqref="B45">
    <cfRule type="duplicateValues" dxfId="0" priority="30"/>
  </conditionalFormatting>
  <conditionalFormatting sqref="B46">
    <cfRule type="duplicateValues" dxfId="0" priority="29"/>
  </conditionalFormatting>
  <conditionalFormatting sqref="B47">
    <cfRule type="duplicateValues" dxfId="0" priority="28"/>
  </conditionalFormatting>
  <conditionalFormatting sqref="B48">
    <cfRule type="duplicateValues" dxfId="0" priority="27"/>
  </conditionalFormatting>
  <conditionalFormatting sqref="B53">
    <cfRule type="duplicateValues" dxfId="0" priority="22"/>
  </conditionalFormatting>
  <conditionalFormatting sqref="B54">
    <cfRule type="duplicateValues" dxfId="0" priority="21"/>
  </conditionalFormatting>
  <conditionalFormatting sqref="B3:B15">
    <cfRule type="duplicateValues" dxfId="0" priority="51"/>
  </conditionalFormatting>
  <conditionalFormatting sqref="B16:B23">
    <cfRule type="duplicateValues" dxfId="0" priority="50"/>
  </conditionalFormatting>
  <conditionalFormatting sqref="B49:B52">
    <cfRule type="duplicateValues" dxfId="0" priority="26"/>
  </conditionalFormatting>
  <conditionalFormatting sqref="B2:B27 B56:B1048576">
    <cfRule type="duplicateValues" dxfId="0" priority="4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workbookViewId="0">
      <selection activeCell="F3" sqref="F3"/>
    </sheetView>
  </sheetViews>
  <sheetFormatPr defaultColWidth="9" defaultRowHeight="13.5" outlineLevelCol="3"/>
  <cols>
    <col min="1" max="1" width="11.125" customWidth="1"/>
    <col min="2" max="2" width="41" customWidth="1"/>
    <col min="3" max="4" width="14.125" customWidth="1"/>
  </cols>
  <sheetData>
    <row r="1" ht="15" spans="1:1">
      <c r="A1" s="16" t="s">
        <v>58</v>
      </c>
    </row>
    <row r="2" ht="3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2" customHeight="1" spans="1:4">
      <c r="A3" s="15">
        <v>1</v>
      </c>
      <c r="B3" s="17" t="s">
        <v>59</v>
      </c>
      <c r="C3" s="18">
        <v>80</v>
      </c>
      <c r="D3" s="8"/>
    </row>
    <row r="4" ht="32" customHeight="1" spans="1:4">
      <c r="A4" s="15">
        <v>2</v>
      </c>
      <c r="B4" s="19" t="s">
        <v>60</v>
      </c>
      <c r="C4" s="18">
        <v>280</v>
      </c>
      <c r="D4" s="8"/>
    </row>
    <row r="5" ht="32" customHeight="1" spans="1:4">
      <c r="A5" s="15">
        <v>3</v>
      </c>
      <c r="B5" s="17" t="s">
        <v>61</v>
      </c>
      <c r="C5" s="18">
        <v>80</v>
      </c>
      <c r="D5" s="8"/>
    </row>
    <row r="6" ht="32" customHeight="1" spans="1:4">
      <c r="A6" s="15">
        <v>4</v>
      </c>
      <c r="B6" s="17" t="s">
        <v>62</v>
      </c>
      <c r="C6" s="18">
        <v>160</v>
      </c>
      <c r="D6" s="8"/>
    </row>
    <row r="7" ht="32" customHeight="1" spans="1:4">
      <c r="A7" s="15">
        <v>5</v>
      </c>
      <c r="B7" s="17" t="s">
        <v>63</v>
      </c>
      <c r="C7" s="18">
        <v>120</v>
      </c>
      <c r="D7" s="8"/>
    </row>
    <row r="8" ht="32" customHeight="1" spans="1:4">
      <c r="A8" s="15">
        <v>6</v>
      </c>
      <c r="B8" s="17" t="s">
        <v>64</v>
      </c>
      <c r="C8" s="18">
        <v>160</v>
      </c>
      <c r="D8" s="8"/>
    </row>
    <row r="9" ht="32" customHeight="1" spans="1:4">
      <c r="A9" s="15">
        <v>7</v>
      </c>
      <c r="B9" s="17" t="s">
        <v>65</v>
      </c>
      <c r="C9" s="18">
        <v>70</v>
      </c>
      <c r="D9" s="8"/>
    </row>
    <row r="10" ht="32" customHeight="1" spans="1:4">
      <c r="A10" s="15">
        <v>8</v>
      </c>
      <c r="B10" s="17" t="s">
        <v>66</v>
      </c>
      <c r="C10" s="18">
        <v>90</v>
      </c>
      <c r="D10" s="8"/>
    </row>
    <row r="11" ht="32" customHeight="1" spans="1:4">
      <c r="A11" s="15">
        <v>9</v>
      </c>
      <c r="B11" s="17" t="s">
        <v>67</v>
      </c>
      <c r="C11" s="18">
        <v>180</v>
      </c>
      <c r="D11" s="8"/>
    </row>
    <row r="12" ht="32" customHeight="1" spans="1:4">
      <c r="A12" s="15">
        <v>10</v>
      </c>
      <c r="B12" s="17" t="s">
        <v>68</v>
      </c>
      <c r="C12" s="18">
        <v>180</v>
      </c>
      <c r="D12" s="8"/>
    </row>
    <row r="13" ht="32" customHeight="1" spans="1:4">
      <c r="A13" s="15">
        <v>11</v>
      </c>
      <c r="B13" s="6" t="s">
        <v>69</v>
      </c>
      <c r="C13" s="7">
        <v>120</v>
      </c>
      <c r="D13" s="8"/>
    </row>
    <row r="14" ht="32" customHeight="1" spans="1:4">
      <c r="A14" s="15">
        <v>12</v>
      </c>
      <c r="B14" s="6" t="s">
        <v>19</v>
      </c>
      <c r="C14" s="7">
        <v>190</v>
      </c>
      <c r="D14" s="8"/>
    </row>
    <row r="15" ht="32" customHeight="1" spans="1:4">
      <c r="A15" s="15">
        <v>13</v>
      </c>
      <c r="B15" s="6" t="s">
        <v>70</v>
      </c>
      <c r="C15" s="7">
        <v>180</v>
      </c>
      <c r="D15" s="8"/>
    </row>
    <row r="16" ht="32" customHeight="1" spans="1:4">
      <c r="A16" s="15">
        <v>14</v>
      </c>
      <c r="B16" s="6" t="s">
        <v>27</v>
      </c>
      <c r="C16" s="7">
        <v>130</v>
      </c>
      <c r="D16" s="8"/>
    </row>
    <row r="17" ht="32" customHeight="1" spans="1:4">
      <c r="A17" s="15">
        <v>15</v>
      </c>
      <c r="B17" s="6" t="s">
        <v>71</v>
      </c>
      <c r="C17" s="7">
        <v>50</v>
      </c>
      <c r="D17" s="8"/>
    </row>
    <row r="18" ht="32" customHeight="1" spans="1:4">
      <c r="A18" s="15">
        <v>16</v>
      </c>
      <c r="B18" s="6" t="s">
        <v>21</v>
      </c>
      <c r="C18" s="7">
        <v>50</v>
      </c>
      <c r="D18" s="8"/>
    </row>
    <row r="19" ht="32" customHeight="1" spans="1:4">
      <c r="A19" s="15">
        <v>17</v>
      </c>
      <c r="B19" s="6" t="s">
        <v>72</v>
      </c>
      <c r="C19" s="7">
        <v>120</v>
      </c>
      <c r="D19" s="8"/>
    </row>
    <row r="20" ht="32" customHeight="1" spans="1:4">
      <c r="A20" s="15">
        <v>18</v>
      </c>
      <c r="B20" s="6" t="s">
        <v>73</v>
      </c>
      <c r="C20" s="7">
        <v>50</v>
      </c>
      <c r="D20" s="8"/>
    </row>
    <row r="21" ht="27" customHeight="1" spans="1:4">
      <c r="A21" s="15">
        <v>19</v>
      </c>
      <c r="B21" s="6" t="s">
        <v>74</v>
      </c>
      <c r="C21" s="7">
        <v>260</v>
      </c>
      <c r="D21" s="8"/>
    </row>
    <row r="22" ht="32" customHeight="1" spans="1:4">
      <c r="A22" s="15">
        <v>20</v>
      </c>
      <c r="B22" s="6" t="s">
        <v>75</v>
      </c>
      <c r="C22" s="7">
        <v>120</v>
      </c>
      <c r="D22" s="8"/>
    </row>
    <row r="23" ht="32" customHeight="1" spans="1:4">
      <c r="A23" s="15">
        <v>21</v>
      </c>
      <c r="B23" s="6" t="s">
        <v>76</v>
      </c>
      <c r="C23" s="7">
        <v>280</v>
      </c>
      <c r="D23" s="8"/>
    </row>
    <row r="24" ht="32" customHeight="1" spans="1:4">
      <c r="A24" s="15">
        <v>22</v>
      </c>
      <c r="B24" s="6" t="s">
        <v>77</v>
      </c>
      <c r="C24" s="7">
        <v>120</v>
      </c>
      <c r="D24" s="8"/>
    </row>
    <row r="25" ht="32" customHeight="1" spans="1:4">
      <c r="A25" s="15">
        <v>23</v>
      </c>
      <c r="B25" s="6" t="s">
        <v>78</v>
      </c>
      <c r="C25" s="7">
        <v>50</v>
      </c>
      <c r="D25" s="8"/>
    </row>
    <row r="26" ht="32" customHeight="1" spans="1:4">
      <c r="A26" s="15">
        <v>25</v>
      </c>
      <c r="B26" s="6" t="s">
        <v>79</v>
      </c>
      <c r="C26" s="7">
        <v>460</v>
      </c>
      <c r="D26" s="8"/>
    </row>
    <row r="27" ht="32" customHeight="1" spans="1:4">
      <c r="A27" s="15">
        <v>26</v>
      </c>
      <c r="B27" s="6" t="s">
        <v>80</v>
      </c>
      <c r="C27" s="7">
        <v>50</v>
      </c>
      <c r="D27" s="8"/>
    </row>
    <row r="28" ht="32" customHeight="1" spans="1:4">
      <c r="A28" s="15">
        <v>28</v>
      </c>
      <c r="B28" s="6" t="s">
        <v>81</v>
      </c>
      <c r="C28" s="7">
        <v>120</v>
      </c>
      <c r="D28" s="8"/>
    </row>
    <row r="29" ht="32" customHeight="1" spans="1:4">
      <c r="A29" s="15">
        <v>29</v>
      </c>
      <c r="B29" s="6" t="s">
        <v>82</v>
      </c>
      <c r="C29" s="7">
        <v>280</v>
      </c>
      <c r="D29" s="8"/>
    </row>
    <row r="30" ht="32" customHeight="1" spans="1:4">
      <c r="A30" s="15">
        <v>30</v>
      </c>
      <c r="B30" s="6" t="s">
        <v>83</v>
      </c>
      <c r="C30" s="7">
        <v>120</v>
      </c>
      <c r="D30" s="8"/>
    </row>
    <row r="31" ht="32" customHeight="1" spans="1:4">
      <c r="A31" s="15">
        <v>31</v>
      </c>
      <c r="B31" s="6" t="s">
        <v>84</v>
      </c>
      <c r="C31" s="7">
        <v>50</v>
      </c>
      <c r="D31" s="8"/>
    </row>
    <row r="32" ht="32" customHeight="1" spans="1:4">
      <c r="A32" s="15">
        <v>32</v>
      </c>
      <c r="B32" s="6" t="s">
        <v>85</v>
      </c>
      <c r="C32" s="7">
        <v>50</v>
      </c>
      <c r="D32" s="8"/>
    </row>
    <row r="33" ht="32" customHeight="1" spans="1:4">
      <c r="A33" s="15">
        <v>33</v>
      </c>
      <c r="B33" s="6" t="s">
        <v>86</v>
      </c>
      <c r="C33" s="7">
        <v>290</v>
      </c>
      <c r="D33" s="8"/>
    </row>
    <row r="34" ht="32" customHeight="1" spans="1:4">
      <c r="A34" s="15">
        <v>34</v>
      </c>
      <c r="B34" s="6" t="s">
        <v>87</v>
      </c>
      <c r="C34" s="7">
        <v>50</v>
      </c>
      <c r="D34" s="8"/>
    </row>
    <row r="35" ht="32" customHeight="1" spans="1:4">
      <c r="A35" s="15">
        <v>35</v>
      </c>
      <c r="B35" s="6" t="s">
        <v>88</v>
      </c>
      <c r="C35" s="7">
        <v>50</v>
      </c>
      <c r="D35" s="8"/>
    </row>
    <row r="36" ht="32" customHeight="1" spans="1:4">
      <c r="A36" s="15">
        <v>36</v>
      </c>
      <c r="B36" s="6" t="s">
        <v>50</v>
      </c>
      <c r="C36" s="7">
        <v>50</v>
      </c>
      <c r="D36" s="8"/>
    </row>
    <row r="37" ht="32" customHeight="1" spans="1:4">
      <c r="A37" s="15">
        <v>37</v>
      </c>
      <c r="B37" s="6" t="s">
        <v>89</v>
      </c>
      <c r="C37" s="7">
        <v>398</v>
      </c>
      <c r="D37" s="8"/>
    </row>
    <row r="38" ht="32" customHeight="1" spans="1:4">
      <c r="A38" s="15">
        <v>38</v>
      </c>
      <c r="B38" s="6" t="s">
        <v>90</v>
      </c>
      <c r="C38" s="7">
        <v>120</v>
      </c>
      <c r="D38" s="8"/>
    </row>
    <row r="39" ht="32" customHeight="1" spans="1:4">
      <c r="A39" s="15">
        <v>39</v>
      </c>
      <c r="B39" s="6" t="s">
        <v>91</v>
      </c>
      <c r="C39" s="7">
        <v>50</v>
      </c>
      <c r="D39" s="8"/>
    </row>
    <row r="40" ht="32" customHeight="1" spans="1:4">
      <c r="A40" s="15">
        <v>40</v>
      </c>
      <c r="B40" s="6" t="s">
        <v>92</v>
      </c>
      <c r="C40" s="7">
        <v>50</v>
      </c>
      <c r="D40" s="8"/>
    </row>
    <row r="41" ht="32" customHeight="1" spans="1:4">
      <c r="A41" s="15">
        <v>41</v>
      </c>
      <c r="B41" s="6" t="s">
        <v>29</v>
      </c>
      <c r="C41" s="7">
        <v>30</v>
      </c>
      <c r="D41" s="8"/>
    </row>
    <row r="42" ht="32" customHeight="1" spans="1:4">
      <c r="A42" s="15">
        <v>42</v>
      </c>
      <c r="B42" s="6" t="s">
        <v>93</v>
      </c>
      <c r="C42" s="7">
        <v>50</v>
      </c>
      <c r="D42" s="8"/>
    </row>
    <row r="43" ht="32" customHeight="1" spans="1:4">
      <c r="A43" s="15">
        <v>43</v>
      </c>
      <c r="B43" s="6" t="s">
        <v>94</v>
      </c>
      <c r="C43" s="7">
        <v>960</v>
      </c>
      <c r="D43" s="8"/>
    </row>
    <row r="44" ht="32" customHeight="1" spans="1:4">
      <c r="A44" s="15">
        <v>44</v>
      </c>
      <c r="B44" s="6" t="s">
        <v>95</v>
      </c>
      <c r="C44" s="7">
        <v>120</v>
      </c>
      <c r="D44" s="8"/>
    </row>
    <row r="45" ht="32" customHeight="1" spans="1:4">
      <c r="A45" s="15">
        <v>45</v>
      </c>
      <c r="B45" s="6" t="s">
        <v>96</v>
      </c>
      <c r="C45" s="7">
        <v>50</v>
      </c>
      <c r="D45" s="8"/>
    </row>
    <row r="46" ht="32" customHeight="1" spans="1:4">
      <c r="A46" s="15">
        <v>46</v>
      </c>
      <c r="B46" s="6" t="s">
        <v>97</v>
      </c>
      <c r="C46" s="7">
        <v>120</v>
      </c>
      <c r="D46" s="8"/>
    </row>
    <row r="47" ht="31" customHeight="1" spans="1:4">
      <c r="A47" s="15">
        <v>47</v>
      </c>
      <c r="B47" s="9" t="s">
        <v>98</v>
      </c>
      <c r="C47" s="12">
        <v>109</v>
      </c>
      <c r="D47" s="8"/>
    </row>
    <row r="48" ht="31" customHeight="1" spans="1:4">
      <c r="A48" s="15">
        <v>48</v>
      </c>
      <c r="B48" s="9" t="s">
        <v>99</v>
      </c>
      <c r="C48" s="12">
        <v>109</v>
      </c>
      <c r="D48" s="8"/>
    </row>
    <row r="49" ht="31" customHeight="1" spans="1:4">
      <c r="A49" s="15">
        <v>49</v>
      </c>
      <c r="B49" s="9" t="s">
        <v>100</v>
      </c>
      <c r="C49" s="12">
        <v>109</v>
      </c>
      <c r="D49" s="8"/>
    </row>
    <row r="50" ht="31" customHeight="1" spans="1:4">
      <c r="A50" s="15">
        <v>50</v>
      </c>
      <c r="B50" s="9" t="s">
        <v>101</v>
      </c>
      <c r="C50" s="12">
        <v>378</v>
      </c>
      <c r="D50" s="8"/>
    </row>
    <row r="51" ht="31" customHeight="1" spans="1:4">
      <c r="A51" s="15">
        <v>51</v>
      </c>
      <c r="B51" s="9" t="s">
        <v>102</v>
      </c>
      <c r="C51" s="12">
        <v>798</v>
      </c>
      <c r="D51" s="8"/>
    </row>
    <row r="52" ht="31" customHeight="1" spans="1:4">
      <c r="A52" s="15">
        <v>52</v>
      </c>
      <c r="B52" s="9" t="s">
        <v>103</v>
      </c>
      <c r="C52" s="12">
        <v>1380</v>
      </c>
      <c r="D52" s="8"/>
    </row>
    <row r="53" ht="31" customHeight="1" spans="1:4">
      <c r="A53" s="15">
        <v>53</v>
      </c>
      <c r="B53" s="9" t="s">
        <v>104</v>
      </c>
      <c r="C53" s="12">
        <v>1380</v>
      </c>
      <c r="D53" s="8"/>
    </row>
    <row r="54" ht="31" customHeight="1" spans="1:4">
      <c r="A54" s="15">
        <v>54</v>
      </c>
      <c r="B54" s="9" t="s">
        <v>105</v>
      </c>
      <c r="C54" s="12">
        <v>1380</v>
      </c>
      <c r="D54" s="8"/>
    </row>
    <row r="55" ht="31" customHeight="1" spans="1:4">
      <c r="A55" s="15">
        <v>55</v>
      </c>
      <c r="B55" s="9" t="s">
        <v>106</v>
      </c>
      <c r="C55" s="12">
        <v>1380</v>
      </c>
      <c r="D55" s="8"/>
    </row>
    <row r="56" ht="31" customHeight="1" spans="1:4">
      <c r="A56" s="15">
        <v>56</v>
      </c>
      <c r="B56" s="9" t="s">
        <v>107</v>
      </c>
      <c r="C56" s="12">
        <v>294</v>
      </c>
      <c r="D56" s="8"/>
    </row>
    <row r="57" ht="31" customHeight="1" spans="1:4">
      <c r="A57" s="15">
        <v>57</v>
      </c>
      <c r="B57" s="9" t="s">
        <v>108</v>
      </c>
      <c r="C57" s="12">
        <v>110</v>
      </c>
      <c r="D57" s="8"/>
    </row>
    <row r="58" ht="31" customHeight="1" spans="1:4">
      <c r="A58" s="15">
        <v>58</v>
      </c>
      <c r="B58" s="9" t="s">
        <v>109</v>
      </c>
      <c r="C58" s="12">
        <v>294</v>
      </c>
      <c r="D58" s="8"/>
    </row>
    <row r="59" ht="32" customHeight="1" spans="1:4">
      <c r="A59" s="15">
        <v>59</v>
      </c>
      <c r="B59" s="9" t="s">
        <v>110</v>
      </c>
      <c r="C59" s="12">
        <v>30</v>
      </c>
      <c r="D59" s="8"/>
    </row>
    <row r="60" ht="32" customHeight="1" spans="1:4">
      <c r="A60" s="15">
        <v>60</v>
      </c>
      <c r="B60" s="9" t="s">
        <v>111</v>
      </c>
      <c r="C60" s="12">
        <v>360</v>
      </c>
      <c r="D60" s="8"/>
    </row>
    <row r="61" ht="32" customHeight="1" spans="1:4">
      <c r="A61" s="15">
        <v>61</v>
      </c>
      <c r="B61" s="9" t="s">
        <v>112</v>
      </c>
      <c r="C61" s="12">
        <v>126</v>
      </c>
      <c r="D61" s="8"/>
    </row>
    <row r="62" ht="32" customHeight="1" spans="1:4">
      <c r="A62" s="15">
        <v>62</v>
      </c>
      <c r="B62" s="9" t="s">
        <v>113</v>
      </c>
      <c r="C62" s="12">
        <v>30</v>
      </c>
      <c r="D62" s="8"/>
    </row>
    <row r="63" ht="32" customHeight="1" spans="1:4">
      <c r="A63" s="15">
        <v>63</v>
      </c>
      <c r="B63" s="9" t="s">
        <v>114</v>
      </c>
      <c r="C63" s="12">
        <v>50</v>
      </c>
      <c r="D63" s="8"/>
    </row>
    <row r="64" ht="32" customHeight="1" spans="1:4">
      <c r="A64" s="15">
        <v>64</v>
      </c>
      <c r="B64" s="9" t="s">
        <v>115</v>
      </c>
      <c r="C64" s="12">
        <v>109</v>
      </c>
      <c r="D64" s="8"/>
    </row>
    <row r="65" ht="32" customHeight="1" spans="1:4">
      <c r="A65" s="15">
        <v>65</v>
      </c>
      <c r="B65" s="9" t="s">
        <v>116</v>
      </c>
      <c r="C65" s="12">
        <v>109</v>
      </c>
      <c r="D65" s="8"/>
    </row>
    <row r="66" ht="32" customHeight="1" spans="1:4">
      <c r="A66" s="15">
        <v>66</v>
      </c>
      <c r="B66" s="9" t="s">
        <v>117</v>
      </c>
      <c r="C66" s="12">
        <v>210</v>
      </c>
      <c r="D66" s="8"/>
    </row>
    <row r="67" ht="32" customHeight="1" spans="1:4">
      <c r="A67" s="15">
        <v>67</v>
      </c>
      <c r="B67" s="9" t="s">
        <v>118</v>
      </c>
      <c r="C67" s="12">
        <v>120</v>
      </c>
      <c r="D67" s="8"/>
    </row>
    <row r="68" ht="32" customHeight="1" spans="1:4">
      <c r="A68" s="15">
        <v>68</v>
      </c>
      <c r="B68" s="9" t="s">
        <v>119</v>
      </c>
      <c r="C68" s="12">
        <v>30</v>
      </c>
      <c r="D68" s="8"/>
    </row>
    <row r="69" ht="32" customHeight="1" spans="1:4">
      <c r="A69" s="15">
        <v>69</v>
      </c>
      <c r="B69" s="9" t="s">
        <v>120</v>
      </c>
      <c r="C69" s="12">
        <v>120</v>
      </c>
      <c r="D69" s="8"/>
    </row>
    <row r="70" ht="32" customHeight="1" spans="1:4">
      <c r="A70" s="15">
        <v>70</v>
      </c>
      <c r="B70" s="9" t="s">
        <v>121</v>
      </c>
      <c r="C70" s="12">
        <v>298</v>
      </c>
      <c r="D70" s="8"/>
    </row>
    <row r="71" ht="29" customHeight="1" spans="1:4">
      <c r="A71" s="15">
        <v>71</v>
      </c>
      <c r="B71" s="9" t="s">
        <v>122</v>
      </c>
      <c r="C71" s="12">
        <v>120</v>
      </c>
      <c r="D71" s="8"/>
    </row>
    <row r="72" ht="29" customHeight="1" spans="1:4">
      <c r="A72" s="20">
        <v>72</v>
      </c>
      <c r="B72" s="14" t="s">
        <v>123</v>
      </c>
      <c r="C72" s="21">
        <v>45</v>
      </c>
      <c r="D72" s="22"/>
    </row>
    <row r="73" ht="29" customHeight="1" spans="1:4">
      <c r="A73" s="20">
        <v>73</v>
      </c>
      <c r="B73" s="6" t="s">
        <v>124</v>
      </c>
      <c r="C73" s="7">
        <v>1380</v>
      </c>
      <c r="D73" s="22"/>
    </row>
    <row r="74" ht="29" customHeight="1" spans="1:4">
      <c r="A74" s="20">
        <v>74</v>
      </c>
      <c r="B74" s="6" t="s">
        <v>125</v>
      </c>
      <c r="C74" s="7">
        <v>760</v>
      </c>
      <c r="D74" s="22"/>
    </row>
    <row r="75" ht="29" customHeight="1" spans="1:4">
      <c r="A75" s="20">
        <v>75</v>
      </c>
      <c r="B75" s="6" t="s">
        <v>126</v>
      </c>
      <c r="C75" s="7">
        <v>50</v>
      </c>
      <c r="D75" s="22"/>
    </row>
    <row r="76" ht="29" customHeight="1" spans="1:4">
      <c r="A76" s="20">
        <v>76</v>
      </c>
      <c r="B76" s="6" t="s">
        <v>127</v>
      </c>
      <c r="C76" s="7">
        <v>50</v>
      </c>
      <c r="D76" s="22"/>
    </row>
    <row r="77" ht="29" customHeight="1" spans="1:4">
      <c r="A77" s="20">
        <v>77</v>
      </c>
      <c r="B77" s="6" t="s">
        <v>26</v>
      </c>
      <c r="C77" s="7">
        <v>190</v>
      </c>
      <c r="D77" s="22"/>
    </row>
    <row r="78" ht="29" customHeight="1" spans="1:4">
      <c r="A78" s="20">
        <v>78</v>
      </c>
      <c r="B78" s="6" t="s">
        <v>128</v>
      </c>
      <c r="C78" s="7">
        <v>50</v>
      </c>
      <c r="D78" s="22"/>
    </row>
    <row r="79" ht="29" customHeight="1" spans="1:4">
      <c r="A79" s="20">
        <v>79</v>
      </c>
      <c r="B79" s="6" t="s">
        <v>129</v>
      </c>
      <c r="C79" s="7">
        <v>180</v>
      </c>
      <c r="D79" s="22"/>
    </row>
    <row r="80" ht="29" customHeight="1" spans="1:4">
      <c r="A80" s="20">
        <v>80</v>
      </c>
      <c r="B80" s="6" t="s">
        <v>130</v>
      </c>
      <c r="C80" s="7">
        <v>280</v>
      </c>
      <c r="D80" s="22"/>
    </row>
    <row r="81" ht="29" customHeight="1" spans="1:4">
      <c r="A81" s="20">
        <v>81</v>
      </c>
      <c r="B81" s="6" t="s">
        <v>40</v>
      </c>
      <c r="C81" s="7">
        <v>420</v>
      </c>
      <c r="D81" s="22"/>
    </row>
    <row r="82" ht="29" customHeight="1" spans="1:4">
      <c r="A82" s="20">
        <v>82</v>
      </c>
      <c r="B82" s="6" t="s">
        <v>131</v>
      </c>
      <c r="C82" s="7">
        <v>30</v>
      </c>
      <c r="D82" s="22"/>
    </row>
    <row r="83" ht="29" customHeight="1" spans="1:4">
      <c r="A83" s="20">
        <v>83</v>
      </c>
      <c r="B83" s="6" t="s">
        <v>132</v>
      </c>
      <c r="C83" s="7">
        <v>350</v>
      </c>
      <c r="D83" s="22"/>
    </row>
    <row r="84" ht="29" customHeight="1" spans="1:4">
      <c r="A84" s="20">
        <v>84</v>
      </c>
      <c r="B84" s="6" t="s">
        <v>133</v>
      </c>
      <c r="C84" s="7">
        <v>50</v>
      </c>
      <c r="D84" s="22"/>
    </row>
    <row r="85" ht="29" customHeight="1" spans="1:4">
      <c r="A85" s="20">
        <v>85</v>
      </c>
      <c r="B85" s="6" t="s">
        <v>134</v>
      </c>
      <c r="C85" s="7">
        <v>180</v>
      </c>
      <c r="D85" s="22"/>
    </row>
    <row r="86" ht="29" customHeight="1" spans="1:4">
      <c r="A86" s="20">
        <v>86</v>
      </c>
      <c r="B86" s="6" t="s">
        <v>135</v>
      </c>
      <c r="C86" s="7">
        <v>360</v>
      </c>
      <c r="D86" s="22"/>
    </row>
    <row r="87" ht="29" customHeight="1" spans="1:4">
      <c r="A87" s="20">
        <v>87</v>
      </c>
      <c r="B87" s="6" t="s">
        <v>136</v>
      </c>
      <c r="C87" s="7">
        <v>360</v>
      </c>
      <c r="D87" s="22"/>
    </row>
    <row r="88" ht="29" customHeight="1" spans="1:4">
      <c r="A88" s="20">
        <v>88</v>
      </c>
      <c r="B88" s="6" t="s">
        <v>137</v>
      </c>
      <c r="C88" s="7">
        <v>230</v>
      </c>
      <c r="D88" s="22"/>
    </row>
    <row r="89" ht="29" customHeight="1" spans="1:4">
      <c r="A89" s="20">
        <v>89</v>
      </c>
      <c r="B89" s="6" t="s">
        <v>138</v>
      </c>
      <c r="C89" s="7">
        <v>50</v>
      </c>
      <c r="D89" s="22"/>
    </row>
    <row r="90" ht="29" customHeight="1" spans="1:4">
      <c r="A90" s="20">
        <v>90</v>
      </c>
      <c r="B90" s="6" t="s">
        <v>139</v>
      </c>
      <c r="C90" s="7">
        <v>110</v>
      </c>
      <c r="D90" s="22"/>
    </row>
    <row r="91" ht="29" customHeight="1" spans="1:4">
      <c r="A91" s="15">
        <v>91</v>
      </c>
      <c r="B91" s="6" t="s">
        <v>140</v>
      </c>
      <c r="C91" s="7">
        <v>280</v>
      </c>
      <c r="D91" s="8"/>
    </row>
    <row r="92" ht="29" customHeight="1" spans="1:4">
      <c r="A92" s="15" t="s">
        <v>57</v>
      </c>
      <c r="B92" s="15"/>
      <c r="C92" s="15">
        <f>SUM(C3:C91)</f>
        <v>21476</v>
      </c>
      <c r="D92" s="8"/>
    </row>
    <row r="93" ht="29" customHeight="1"/>
  </sheetData>
  <mergeCells count="1">
    <mergeCell ref="A92:B92"/>
  </mergeCells>
  <conditionalFormatting sqref="B2">
    <cfRule type="duplicateValues" dxfId="0" priority="3"/>
  </conditionalFormatting>
  <conditionalFormatting sqref="B47:B58">
    <cfRule type="duplicateValues" dxfId="0" priority="1"/>
  </conditionalFormatting>
  <conditionalFormatting sqref="B2:B46 B93:B1048576 B59:B9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0"/>
  <sheetViews>
    <sheetView workbookViewId="0">
      <selection activeCell="S3" sqref="S3"/>
    </sheetView>
  </sheetViews>
  <sheetFormatPr defaultColWidth="9" defaultRowHeight="36" customHeight="1" outlineLevelCol="3"/>
  <cols>
    <col min="1" max="1" width="9" style="1"/>
    <col min="2" max="2" width="41.125" style="2" customWidth="1"/>
    <col min="3" max="3" width="14.625" style="3" customWidth="1"/>
    <col min="4" max="4" width="14.375" customWidth="1"/>
  </cols>
  <sheetData>
    <row r="1" customHeight="1" spans="1:4">
      <c r="A1" s="4" t="s">
        <v>1</v>
      </c>
      <c r="B1" s="4" t="s">
        <v>2</v>
      </c>
      <c r="C1" s="4" t="s">
        <v>3</v>
      </c>
      <c r="D1" s="4" t="s">
        <v>4</v>
      </c>
    </row>
    <row r="2" customHeight="1" spans="1:4">
      <c r="A2" s="5">
        <v>1</v>
      </c>
      <c r="B2" s="6" t="s">
        <v>141</v>
      </c>
      <c r="C2" s="7">
        <v>50</v>
      </c>
      <c r="D2" s="8"/>
    </row>
    <row r="3" customHeight="1" spans="1:4">
      <c r="A3" s="5">
        <v>2</v>
      </c>
      <c r="B3" s="6" t="s">
        <v>142</v>
      </c>
      <c r="C3" s="7">
        <v>50</v>
      </c>
      <c r="D3" s="8"/>
    </row>
    <row r="4" customHeight="1" spans="1:4">
      <c r="A4" s="5">
        <v>3</v>
      </c>
      <c r="B4" s="6" t="s">
        <v>143</v>
      </c>
      <c r="C4" s="7">
        <v>248</v>
      </c>
      <c r="D4" s="8"/>
    </row>
    <row r="5" customHeight="1" spans="1:4">
      <c r="A5" s="5">
        <v>4</v>
      </c>
      <c r="B5" s="6" t="s">
        <v>144</v>
      </c>
      <c r="C5" s="7">
        <v>120</v>
      </c>
      <c r="D5" s="8"/>
    </row>
    <row r="6" customHeight="1" spans="1:4">
      <c r="A6" s="5">
        <v>5</v>
      </c>
      <c r="B6" s="6" t="s">
        <v>145</v>
      </c>
      <c r="C6" s="7">
        <v>350</v>
      </c>
      <c r="D6" s="8"/>
    </row>
    <row r="7" customHeight="1" spans="1:4">
      <c r="A7" s="5">
        <v>6</v>
      </c>
      <c r="B7" s="6" t="s">
        <v>146</v>
      </c>
      <c r="C7" s="7">
        <v>15</v>
      </c>
      <c r="D7" s="8"/>
    </row>
    <row r="8" customHeight="1" spans="1:4">
      <c r="A8" s="5">
        <v>7</v>
      </c>
      <c r="B8" s="6" t="s">
        <v>147</v>
      </c>
      <c r="C8" s="7">
        <v>248</v>
      </c>
      <c r="D8" s="8"/>
    </row>
    <row r="9" customHeight="1" spans="1:4">
      <c r="A9" s="5">
        <v>8</v>
      </c>
      <c r="B9" s="6" t="s">
        <v>148</v>
      </c>
      <c r="C9" s="7">
        <v>248</v>
      </c>
      <c r="D9" s="8"/>
    </row>
    <row r="10" customHeight="1" spans="1:4">
      <c r="A10" s="5">
        <v>9</v>
      </c>
      <c r="B10" s="6" t="s">
        <v>16</v>
      </c>
      <c r="C10" s="7">
        <v>120</v>
      </c>
      <c r="D10" s="8"/>
    </row>
    <row r="11" customHeight="1" spans="1:4">
      <c r="A11" s="5">
        <v>10</v>
      </c>
      <c r="B11" s="6" t="s">
        <v>71</v>
      </c>
      <c r="C11" s="7">
        <v>50</v>
      </c>
      <c r="D11" s="8"/>
    </row>
    <row r="12" customHeight="1" spans="1:4">
      <c r="A12" s="5">
        <v>11</v>
      </c>
      <c r="B12" s="6" t="s">
        <v>78</v>
      </c>
      <c r="C12" s="7">
        <v>50</v>
      </c>
      <c r="D12" s="8"/>
    </row>
    <row r="13" customHeight="1" spans="1:4">
      <c r="A13" s="5">
        <v>12</v>
      </c>
      <c r="B13" s="6" t="s">
        <v>77</v>
      </c>
      <c r="C13" s="7">
        <v>120</v>
      </c>
      <c r="D13" s="8"/>
    </row>
    <row r="14" customHeight="1" spans="1:4">
      <c r="A14" s="5">
        <v>13</v>
      </c>
      <c r="B14" s="6" t="s">
        <v>149</v>
      </c>
      <c r="C14" s="7">
        <v>780</v>
      </c>
      <c r="D14" s="8"/>
    </row>
    <row r="15" customHeight="1" spans="1:4">
      <c r="A15" s="5">
        <v>14</v>
      </c>
      <c r="B15" s="6" t="s">
        <v>150</v>
      </c>
      <c r="C15" s="7">
        <v>80</v>
      </c>
      <c r="D15" s="8"/>
    </row>
    <row r="16" customHeight="1" spans="1:4">
      <c r="A16" s="5">
        <v>15</v>
      </c>
      <c r="B16" s="6" t="s">
        <v>151</v>
      </c>
      <c r="C16" s="7">
        <v>80</v>
      </c>
      <c r="D16" s="8"/>
    </row>
    <row r="17" customHeight="1" spans="1:4">
      <c r="A17" s="5">
        <v>16</v>
      </c>
      <c r="B17" s="6" t="s">
        <v>152</v>
      </c>
      <c r="C17" s="7">
        <v>50</v>
      </c>
      <c r="D17" s="8"/>
    </row>
    <row r="18" customHeight="1" spans="1:4">
      <c r="A18" s="5">
        <v>17</v>
      </c>
      <c r="B18" s="6" t="s">
        <v>153</v>
      </c>
      <c r="C18" s="7">
        <v>120</v>
      </c>
      <c r="D18" s="8"/>
    </row>
    <row r="19" customHeight="1" spans="1:4">
      <c r="A19" s="5">
        <v>18</v>
      </c>
      <c r="B19" s="6" t="s">
        <v>20</v>
      </c>
      <c r="C19" s="7">
        <v>30</v>
      </c>
      <c r="D19" s="8"/>
    </row>
    <row r="20" customHeight="1" spans="1:4">
      <c r="A20" s="5">
        <v>19</v>
      </c>
      <c r="B20" s="6" t="s">
        <v>93</v>
      </c>
      <c r="C20" s="7">
        <v>50</v>
      </c>
      <c r="D20" s="8"/>
    </row>
    <row r="21" customHeight="1" spans="1:4">
      <c r="A21" s="5">
        <v>20</v>
      </c>
      <c r="B21" s="6" t="s">
        <v>154</v>
      </c>
      <c r="C21" s="7">
        <v>50</v>
      </c>
      <c r="D21" s="8"/>
    </row>
    <row r="22" customHeight="1" spans="1:4">
      <c r="A22" s="5">
        <v>21</v>
      </c>
      <c r="B22" s="6" t="s">
        <v>155</v>
      </c>
      <c r="C22" s="7">
        <v>120</v>
      </c>
      <c r="D22" s="8"/>
    </row>
    <row r="23" customHeight="1" spans="1:4">
      <c r="A23" s="5">
        <v>22</v>
      </c>
      <c r="B23" s="6" t="s">
        <v>26</v>
      </c>
      <c r="C23" s="7">
        <v>190</v>
      </c>
      <c r="D23" s="8"/>
    </row>
    <row r="24" customHeight="1" spans="1:4">
      <c r="A24" s="5">
        <v>23</v>
      </c>
      <c r="B24" s="6" t="s">
        <v>27</v>
      </c>
      <c r="C24" s="7">
        <v>130</v>
      </c>
      <c r="D24" s="8"/>
    </row>
    <row r="25" customHeight="1" spans="1:4">
      <c r="A25" s="5">
        <v>24</v>
      </c>
      <c r="B25" s="6" t="s">
        <v>156</v>
      </c>
      <c r="C25" s="7">
        <v>25</v>
      </c>
      <c r="D25" s="8"/>
    </row>
    <row r="26" customHeight="1" spans="1:4">
      <c r="A26" s="5">
        <v>25</v>
      </c>
      <c r="B26" s="6" t="s">
        <v>157</v>
      </c>
      <c r="C26" s="7">
        <v>280</v>
      </c>
      <c r="D26" s="8"/>
    </row>
    <row r="27" customHeight="1" spans="1:4">
      <c r="A27" s="5">
        <v>26</v>
      </c>
      <c r="B27" s="6" t="s">
        <v>158</v>
      </c>
      <c r="C27" s="7">
        <v>180</v>
      </c>
      <c r="D27" s="8"/>
    </row>
    <row r="28" customHeight="1" spans="1:4">
      <c r="A28" s="5">
        <v>27</v>
      </c>
      <c r="B28" s="6" t="s">
        <v>159</v>
      </c>
      <c r="C28" s="7">
        <v>15</v>
      </c>
      <c r="D28" s="8"/>
    </row>
    <row r="29" customHeight="1" spans="1:4">
      <c r="A29" s="5">
        <v>28</v>
      </c>
      <c r="B29" s="6" t="s">
        <v>97</v>
      </c>
      <c r="C29" s="7">
        <v>120</v>
      </c>
      <c r="D29" s="8"/>
    </row>
    <row r="30" customHeight="1" spans="1:4">
      <c r="A30" s="5">
        <v>29</v>
      </c>
      <c r="B30" s="6" t="s">
        <v>69</v>
      </c>
      <c r="C30" s="7">
        <v>120</v>
      </c>
      <c r="D30" s="8"/>
    </row>
    <row r="31" customHeight="1" spans="1:4">
      <c r="A31" s="5">
        <v>30</v>
      </c>
      <c r="B31" s="6" t="s">
        <v>160</v>
      </c>
      <c r="C31" s="7">
        <v>99</v>
      </c>
      <c r="D31" s="8"/>
    </row>
    <row r="32" customHeight="1" spans="1:4">
      <c r="A32" s="5">
        <v>31</v>
      </c>
      <c r="B32" s="6" t="s">
        <v>161</v>
      </c>
      <c r="C32" s="7">
        <v>120</v>
      </c>
      <c r="D32" s="8"/>
    </row>
    <row r="33" customHeight="1" spans="1:4">
      <c r="A33" s="5">
        <v>32</v>
      </c>
      <c r="B33" s="6" t="s">
        <v>96</v>
      </c>
      <c r="C33" s="7">
        <v>50</v>
      </c>
      <c r="D33" s="8"/>
    </row>
    <row r="34" customHeight="1" spans="1:4">
      <c r="A34" s="5">
        <v>33</v>
      </c>
      <c r="B34" s="6" t="s">
        <v>162</v>
      </c>
      <c r="C34" s="7">
        <v>360</v>
      </c>
      <c r="D34" s="8"/>
    </row>
    <row r="35" customHeight="1" spans="1:4">
      <c r="A35" s="5">
        <v>34</v>
      </c>
      <c r="B35" s="6" t="s">
        <v>163</v>
      </c>
      <c r="C35" s="7">
        <v>30</v>
      </c>
      <c r="D35" s="8"/>
    </row>
    <row r="36" customHeight="1" spans="1:4">
      <c r="A36" s="5">
        <v>35</v>
      </c>
      <c r="B36" s="6" t="s">
        <v>164</v>
      </c>
      <c r="C36" s="7">
        <v>60</v>
      </c>
      <c r="D36" s="8"/>
    </row>
    <row r="37" customHeight="1" spans="1:4">
      <c r="A37" s="5">
        <v>36</v>
      </c>
      <c r="B37" s="6" t="s">
        <v>165</v>
      </c>
      <c r="C37" s="7">
        <v>60</v>
      </c>
      <c r="D37" s="8"/>
    </row>
    <row r="38" customHeight="1" spans="1:4">
      <c r="A38" s="5">
        <v>37</v>
      </c>
      <c r="B38" s="6" t="s">
        <v>166</v>
      </c>
      <c r="C38" s="7">
        <v>480</v>
      </c>
      <c r="D38" s="8"/>
    </row>
    <row r="39" customHeight="1" spans="1:4">
      <c r="A39" s="5">
        <v>38</v>
      </c>
      <c r="B39" s="6" t="s">
        <v>167</v>
      </c>
      <c r="C39" s="7">
        <v>150</v>
      </c>
      <c r="D39" s="8"/>
    </row>
    <row r="40" customHeight="1" spans="1:4">
      <c r="A40" s="5">
        <v>39</v>
      </c>
      <c r="B40" s="6" t="s">
        <v>168</v>
      </c>
      <c r="C40" s="7">
        <v>120</v>
      </c>
      <c r="D40" s="8"/>
    </row>
    <row r="41" customHeight="1" spans="1:4">
      <c r="A41" s="5">
        <v>40</v>
      </c>
      <c r="B41" s="6" t="s">
        <v>169</v>
      </c>
      <c r="C41" s="7">
        <v>50</v>
      </c>
      <c r="D41" s="8"/>
    </row>
    <row r="42" customHeight="1" spans="1:4">
      <c r="A42" s="5">
        <v>41</v>
      </c>
      <c r="B42" s="6" t="s">
        <v>170</v>
      </c>
      <c r="C42" s="7">
        <v>30</v>
      </c>
      <c r="D42" s="8"/>
    </row>
    <row r="43" customHeight="1" spans="1:4">
      <c r="A43" s="5">
        <v>42</v>
      </c>
      <c r="B43" s="6" t="s">
        <v>19</v>
      </c>
      <c r="C43" s="7">
        <v>190</v>
      </c>
      <c r="D43" s="8"/>
    </row>
    <row r="44" customHeight="1" spans="1:4">
      <c r="A44" s="5">
        <v>43</v>
      </c>
      <c r="B44" s="6" t="s">
        <v>171</v>
      </c>
      <c r="C44" s="7">
        <v>248</v>
      </c>
      <c r="D44" s="8"/>
    </row>
    <row r="45" customHeight="1" spans="1:4">
      <c r="A45" s="5">
        <v>44</v>
      </c>
      <c r="B45" s="6" t="s">
        <v>172</v>
      </c>
      <c r="C45" s="7">
        <v>248</v>
      </c>
      <c r="D45" s="8"/>
    </row>
    <row r="46" customHeight="1" spans="1:4">
      <c r="A46" s="5">
        <v>45</v>
      </c>
      <c r="B46" s="6" t="s">
        <v>128</v>
      </c>
      <c r="C46" s="7">
        <v>50</v>
      </c>
      <c r="D46" s="8"/>
    </row>
    <row r="47" customHeight="1" spans="1:4">
      <c r="A47" s="5">
        <v>46</v>
      </c>
      <c r="B47" s="6" t="s">
        <v>173</v>
      </c>
      <c r="C47" s="7">
        <v>220</v>
      </c>
      <c r="D47" s="8"/>
    </row>
    <row r="48" customHeight="1" spans="1:4">
      <c r="A48" s="5">
        <v>47</v>
      </c>
      <c r="B48" s="6" t="s">
        <v>174</v>
      </c>
      <c r="C48" s="7">
        <v>30</v>
      </c>
      <c r="D48" s="8"/>
    </row>
    <row r="49" customHeight="1" spans="1:4">
      <c r="A49" s="5">
        <v>48</v>
      </c>
      <c r="B49" s="6" t="s">
        <v>69</v>
      </c>
      <c r="C49" s="7">
        <v>120</v>
      </c>
      <c r="D49" s="8"/>
    </row>
    <row r="50" customHeight="1" spans="1:4">
      <c r="A50" s="5">
        <v>49</v>
      </c>
      <c r="B50" s="6" t="s">
        <v>96</v>
      </c>
      <c r="C50" s="7">
        <v>50</v>
      </c>
      <c r="D50" s="8"/>
    </row>
    <row r="51" customHeight="1" spans="1:4">
      <c r="A51" s="5">
        <v>50</v>
      </c>
      <c r="B51" s="6" t="s">
        <v>175</v>
      </c>
      <c r="C51" s="7">
        <v>120</v>
      </c>
      <c r="D51" s="8"/>
    </row>
    <row r="52" customHeight="1" spans="1:4">
      <c r="A52" s="5">
        <v>51</v>
      </c>
      <c r="B52" s="6" t="s">
        <v>96</v>
      </c>
      <c r="C52" s="7">
        <v>50</v>
      </c>
      <c r="D52" s="8"/>
    </row>
    <row r="53" customHeight="1" spans="1:4">
      <c r="A53" s="5">
        <v>52</v>
      </c>
      <c r="B53" s="6" t="s">
        <v>176</v>
      </c>
      <c r="C53" s="7">
        <v>350</v>
      </c>
      <c r="D53" s="8"/>
    </row>
    <row r="54" customHeight="1" spans="1:4">
      <c r="A54" s="5">
        <v>53</v>
      </c>
      <c r="B54" s="6" t="s">
        <v>177</v>
      </c>
      <c r="C54" s="7">
        <v>15</v>
      </c>
      <c r="D54" s="8"/>
    </row>
    <row r="55" customHeight="1" spans="1:4">
      <c r="A55" s="5">
        <v>54</v>
      </c>
      <c r="B55" s="6" t="s">
        <v>69</v>
      </c>
      <c r="C55" s="7">
        <v>120</v>
      </c>
      <c r="D55" s="8"/>
    </row>
    <row r="56" customHeight="1" spans="1:4">
      <c r="A56" s="5">
        <v>55</v>
      </c>
      <c r="B56" s="6" t="s">
        <v>159</v>
      </c>
      <c r="C56" s="7">
        <v>15</v>
      </c>
      <c r="D56" s="8"/>
    </row>
    <row r="57" customHeight="1" spans="1:4">
      <c r="A57" s="5">
        <v>56</v>
      </c>
      <c r="B57" s="6" t="s">
        <v>72</v>
      </c>
      <c r="C57" s="7">
        <v>120</v>
      </c>
      <c r="D57" s="8"/>
    </row>
    <row r="58" customHeight="1" spans="1:4">
      <c r="A58" s="5">
        <v>57</v>
      </c>
      <c r="B58" s="6" t="s">
        <v>96</v>
      </c>
      <c r="C58" s="7">
        <v>50</v>
      </c>
      <c r="D58" s="8"/>
    </row>
    <row r="59" customHeight="1" spans="1:4">
      <c r="A59" s="5">
        <v>58</v>
      </c>
      <c r="B59" s="6" t="s">
        <v>159</v>
      </c>
      <c r="C59" s="7">
        <v>15</v>
      </c>
      <c r="D59" s="8"/>
    </row>
    <row r="60" customHeight="1" spans="1:4">
      <c r="A60" s="5">
        <v>59</v>
      </c>
      <c r="B60" s="6" t="s">
        <v>69</v>
      </c>
      <c r="C60" s="7">
        <v>120</v>
      </c>
      <c r="D60" s="8"/>
    </row>
    <row r="61" customHeight="1" spans="1:4">
      <c r="A61" s="5">
        <v>60</v>
      </c>
      <c r="B61" s="6" t="s">
        <v>96</v>
      </c>
      <c r="C61" s="7">
        <v>50</v>
      </c>
      <c r="D61" s="8"/>
    </row>
    <row r="62" customHeight="1" spans="1:4">
      <c r="A62" s="5">
        <v>61</v>
      </c>
      <c r="B62" s="6" t="s">
        <v>96</v>
      </c>
      <c r="C62" s="7">
        <v>50</v>
      </c>
      <c r="D62" s="8"/>
    </row>
    <row r="63" customHeight="1" spans="1:4">
      <c r="A63" s="5">
        <v>62</v>
      </c>
      <c r="B63" s="6" t="s">
        <v>178</v>
      </c>
      <c r="C63" s="7">
        <v>120</v>
      </c>
      <c r="D63" s="8"/>
    </row>
    <row r="64" customHeight="1" spans="1:4">
      <c r="A64" s="5">
        <v>63</v>
      </c>
      <c r="B64" s="6" t="s">
        <v>179</v>
      </c>
      <c r="C64" s="7">
        <v>25</v>
      </c>
      <c r="D64" s="8"/>
    </row>
    <row r="65" customHeight="1" spans="1:4">
      <c r="A65" s="5">
        <v>64</v>
      </c>
      <c r="B65" s="6" t="s">
        <v>180</v>
      </c>
      <c r="C65" s="7">
        <v>50</v>
      </c>
      <c r="D65" s="8"/>
    </row>
    <row r="66" customHeight="1" spans="1:4">
      <c r="A66" s="5">
        <v>65</v>
      </c>
      <c r="B66" s="6" t="s">
        <v>26</v>
      </c>
      <c r="C66" s="7">
        <v>190</v>
      </c>
      <c r="D66" s="8"/>
    </row>
    <row r="67" customHeight="1" spans="1:4">
      <c r="A67" s="5">
        <v>66</v>
      </c>
      <c r="B67" s="6" t="s">
        <v>26</v>
      </c>
      <c r="C67" s="7">
        <v>190</v>
      </c>
      <c r="D67" s="8"/>
    </row>
    <row r="68" customHeight="1" spans="1:4">
      <c r="A68" s="5">
        <v>67</v>
      </c>
      <c r="B68" s="6" t="s">
        <v>27</v>
      </c>
      <c r="C68" s="7">
        <v>130</v>
      </c>
      <c r="D68" s="8"/>
    </row>
    <row r="69" customHeight="1" spans="1:4">
      <c r="A69" s="5">
        <v>68</v>
      </c>
      <c r="B69" s="6" t="s">
        <v>157</v>
      </c>
      <c r="C69" s="7">
        <v>280</v>
      </c>
      <c r="D69" s="8"/>
    </row>
    <row r="70" customHeight="1" spans="1:4">
      <c r="A70" s="5">
        <v>69</v>
      </c>
      <c r="B70" s="6" t="s">
        <v>181</v>
      </c>
      <c r="C70" s="7">
        <v>50</v>
      </c>
      <c r="D70" s="8"/>
    </row>
    <row r="71" customHeight="1" spans="1:4">
      <c r="A71" s="5">
        <v>70</v>
      </c>
      <c r="B71" s="6" t="s">
        <v>182</v>
      </c>
      <c r="C71" s="7">
        <v>120</v>
      </c>
      <c r="D71" s="8"/>
    </row>
    <row r="72" customHeight="1" spans="1:4">
      <c r="A72" s="5">
        <v>71</v>
      </c>
      <c r="B72" s="6" t="s">
        <v>183</v>
      </c>
      <c r="C72" s="7">
        <v>120</v>
      </c>
      <c r="D72" s="8"/>
    </row>
    <row r="73" customHeight="1" spans="1:4">
      <c r="A73" s="5">
        <v>72</v>
      </c>
      <c r="B73" s="6" t="s">
        <v>184</v>
      </c>
      <c r="C73" s="7">
        <v>180</v>
      </c>
      <c r="D73" s="8"/>
    </row>
    <row r="74" customHeight="1" spans="1:4">
      <c r="A74" s="5">
        <v>73</v>
      </c>
      <c r="B74" s="6" t="s">
        <v>185</v>
      </c>
      <c r="C74" s="7">
        <v>130</v>
      </c>
      <c r="D74" s="8"/>
    </row>
    <row r="75" customHeight="1" spans="1:4">
      <c r="A75" s="5">
        <v>74</v>
      </c>
      <c r="B75" s="6" t="s">
        <v>29</v>
      </c>
      <c r="C75" s="7">
        <v>30</v>
      </c>
      <c r="D75" s="8"/>
    </row>
    <row r="76" customHeight="1" spans="1:4">
      <c r="A76" s="5">
        <v>75</v>
      </c>
      <c r="B76" s="6" t="s">
        <v>71</v>
      </c>
      <c r="C76" s="7">
        <v>50</v>
      </c>
      <c r="D76" s="8"/>
    </row>
    <row r="77" customHeight="1" spans="1:4">
      <c r="A77" s="5">
        <v>76</v>
      </c>
      <c r="B77" s="6" t="s">
        <v>159</v>
      </c>
      <c r="C77" s="7">
        <v>15</v>
      </c>
      <c r="D77" s="8"/>
    </row>
    <row r="78" customHeight="1" spans="1:4">
      <c r="A78" s="5">
        <v>77</v>
      </c>
      <c r="B78" s="6" t="s">
        <v>26</v>
      </c>
      <c r="C78" s="7">
        <v>190</v>
      </c>
      <c r="D78" s="8"/>
    </row>
    <row r="79" customHeight="1" spans="1:4">
      <c r="A79" s="5">
        <v>78</v>
      </c>
      <c r="B79" s="6" t="s">
        <v>27</v>
      </c>
      <c r="C79" s="7">
        <v>130</v>
      </c>
      <c r="D79" s="8"/>
    </row>
    <row r="80" customHeight="1" spans="1:4">
      <c r="A80" s="5">
        <v>79</v>
      </c>
      <c r="B80" s="6" t="s">
        <v>186</v>
      </c>
      <c r="C80" s="7">
        <v>120</v>
      </c>
      <c r="D80" s="8"/>
    </row>
    <row r="81" customHeight="1" spans="1:4">
      <c r="A81" s="5">
        <v>80</v>
      </c>
      <c r="B81" s="6" t="s">
        <v>159</v>
      </c>
      <c r="C81" s="7">
        <v>15</v>
      </c>
      <c r="D81" s="8"/>
    </row>
    <row r="82" customHeight="1" spans="1:4">
      <c r="A82" s="5">
        <v>81</v>
      </c>
      <c r="B82" s="6" t="s">
        <v>187</v>
      </c>
      <c r="C82" s="7">
        <v>320</v>
      </c>
      <c r="D82" s="8"/>
    </row>
    <row r="83" customHeight="1" spans="1:4">
      <c r="A83" s="5">
        <v>82</v>
      </c>
      <c r="B83" s="6" t="s">
        <v>188</v>
      </c>
      <c r="C83" s="7">
        <v>3</v>
      </c>
      <c r="D83" s="8"/>
    </row>
    <row r="84" customHeight="1" spans="1:4">
      <c r="A84" s="5">
        <v>83</v>
      </c>
      <c r="B84" s="6" t="s">
        <v>27</v>
      </c>
      <c r="C84" s="7">
        <v>130</v>
      </c>
      <c r="D84" s="8"/>
    </row>
    <row r="85" customHeight="1" spans="1:4">
      <c r="A85" s="5">
        <v>84</v>
      </c>
      <c r="B85" s="6" t="s">
        <v>74</v>
      </c>
      <c r="C85" s="7">
        <v>260</v>
      </c>
      <c r="D85" s="8"/>
    </row>
    <row r="86" customHeight="1" spans="1:4">
      <c r="A86" s="5">
        <v>85</v>
      </c>
      <c r="B86" s="6" t="s">
        <v>149</v>
      </c>
      <c r="C86" s="7">
        <v>575</v>
      </c>
      <c r="D86" s="8"/>
    </row>
    <row r="87" customHeight="1" spans="1:4">
      <c r="A87" s="5">
        <v>86</v>
      </c>
      <c r="B87" s="6" t="s">
        <v>189</v>
      </c>
      <c r="C87" s="7">
        <v>350</v>
      </c>
      <c r="D87" s="8"/>
    </row>
    <row r="88" customHeight="1" spans="1:4">
      <c r="A88" s="5">
        <v>87</v>
      </c>
      <c r="B88" s="6" t="s">
        <v>27</v>
      </c>
      <c r="C88" s="7">
        <v>130</v>
      </c>
      <c r="D88" s="8"/>
    </row>
    <row r="89" customHeight="1" spans="1:4">
      <c r="A89" s="5">
        <v>88</v>
      </c>
      <c r="B89" s="6" t="s">
        <v>85</v>
      </c>
      <c r="C89" s="7">
        <v>50</v>
      </c>
      <c r="D89" s="8"/>
    </row>
    <row r="90" customHeight="1" spans="1:4">
      <c r="A90" s="5">
        <v>89</v>
      </c>
      <c r="B90" s="6" t="s">
        <v>81</v>
      </c>
      <c r="C90" s="7">
        <v>120</v>
      </c>
      <c r="D90" s="8"/>
    </row>
    <row r="91" customHeight="1" spans="1:4">
      <c r="A91" s="5">
        <v>90</v>
      </c>
      <c r="B91" s="6" t="s">
        <v>159</v>
      </c>
      <c r="C91" s="7">
        <v>15</v>
      </c>
      <c r="D91" s="8"/>
    </row>
    <row r="92" customHeight="1" spans="1:4">
      <c r="A92" s="5">
        <v>91</v>
      </c>
      <c r="B92" s="6" t="s">
        <v>29</v>
      </c>
      <c r="C92" s="7">
        <v>30</v>
      </c>
      <c r="D92" s="8"/>
    </row>
    <row r="93" customHeight="1" spans="1:4">
      <c r="A93" s="5">
        <v>92</v>
      </c>
      <c r="B93" s="6" t="s">
        <v>190</v>
      </c>
      <c r="C93" s="7">
        <v>120</v>
      </c>
      <c r="D93" s="8"/>
    </row>
    <row r="94" customHeight="1" spans="1:4">
      <c r="A94" s="5">
        <v>93</v>
      </c>
      <c r="B94" s="6" t="s">
        <v>191</v>
      </c>
      <c r="C94" s="7">
        <v>120</v>
      </c>
      <c r="D94" s="8"/>
    </row>
    <row r="95" customHeight="1" spans="1:4">
      <c r="A95" s="5">
        <v>94</v>
      </c>
      <c r="B95" s="6" t="s">
        <v>85</v>
      </c>
      <c r="C95" s="7">
        <v>50</v>
      </c>
      <c r="D95" s="8"/>
    </row>
    <row r="96" customHeight="1" spans="1:4">
      <c r="A96" s="5">
        <v>95</v>
      </c>
      <c r="B96" s="9" t="s">
        <v>192</v>
      </c>
      <c r="C96" s="10">
        <v>224</v>
      </c>
      <c r="D96" s="8"/>
    </row>
    <row r="97" customHeight="1" spans="1:4">
      <c r="A97" s="5">
        <v>96</v>
      </c>
      <c r="B97" s="9" t="s">
        <v>193</v>
      </c>
      <c r="C97" s="10">
        <v>250</v>
      </c>
      <c r="D97" s="8"/>
    </row>
    <row r="98" customHeight="1" spans="1:4">
      <c r="A98" s="5">
        <v>97</v>
      </c>
      <c r="B98" s="9" t="s">
        <v>194</v>
      </c>
      <c r="C98" s="10">
        <v>250</v>
      </c>
      <c r="D98" s="8"/>
    </row>
    <row r="99" customHeight="1" spans="1:4">
      <c r="A99" s="5">
        <v>98</v>
      </c>
      <c r="B99" s="9" t="s">
        <v>195</v>
      </c>
      <c r="C99" s="10">
        <v>250</v>
      </c>
      <c r="D99" s="8"/>
    </row>
    <row r="100" customHeight="1" spans="1:4">
      <c r="A100" s="5">
        <v>99</v>
      </c>
      <c r="B100" s="9" t="s">
        <v>196</v>
      </c>
      <c r="C100" s="10">
        <v>450</v>
      </c>
      <c r="D100" s="8"/>
    </row>
    <row r="101" customHeight="1" spans="1:4">
      <c r="A101" s="5">
        <v>100</v>
      </c>
      <c r="B101" s="11" t="s">
        <v>197</v>
      </c>
      <c r="C101" s="10">
        <v>840</v>
      </c>
      <c r="D101" s="8"/>
    </row>
    <row r="102" customHeight="1" spans="1:4">
      <c r="A102" s="5">
        <v>101</v>
      </c>
      <c r="B102" s="11" t="s">
        <v>198</v>
      </c>
      <c r="C102" s="10">
        <v>100</v>
      </c>
      <c r="D102" s="8"/>
    </row>
    <row r="103" customHeight="1" spans="1:4">
      <c r="A103" s="5">
        <v>102</v>
      </c>
      <c r="B103" s="11" t="s">
        <v>199</v>
      </c>
      <c r="C103" s="10">
        <v>120</v>
      </c>
      <c r="D103" s="8"/>
    </row>
    <row r="104" customHeight="1" spans="1:4">
      <c r="A104" s="5">
        <v>103</v>
      </c>
      <c r="B104" s="11" t="s">
        <v>200</v>
      </c>
      <c r="C104" s="10">
        <v>700</v>
      </c>
      <c r="D104" s="8"/>
    </row>
    <row r="105" customHeight="1" spans="1:4">
      <c r="A105" s="5">
        <v>104</v>
      </c>
      <c r="B105" s="11" t="s">
        <v>201</v>
      </c>
      <c r="C105" s="10">
        <v>1100</v>
      </c>
      <c r="D105" s="8"/>
    </row>
    <row r="106" customHeight="1" spans="1:4">
      <c r="A106" s="5">
        <v>105</v>
      </c>
      <c r="B106" s="11" t="s">
        <v>202</v>
      </c>
      <c r="C106" s="10">
        <v>120</v>
      </c>
      <c r="D106" s="8"/>
    </row>
    <row r="107" customHeight="1" spans="1:4">
      <c r="A107" s="5">
        <v>106</v>
      </c>
      <c r="B107" s="11" t="s">
        <v>203</v>
      </c>
      <c r="C107" s="10">
        <v>90</v>
      </c>
      <c r="D107" s="8"/>
    </row>
    <row r="108" customHeight="1" spans="1:4">
      <c r="A108" s="5">
        <v>107</v>
      </c>
      <c r="B108" s="11" t="s">
        <v>204</v>
      </c>
      <c r="C108" s="10">
        <v>840</v>
      </c>
      <c r="D108" s="8"/>
    </row>
    <row r="109" customHeight="1" spans="1:4">
      <c r="A109" s="5">
        <v>108</v>
      </c>
      <c r="B109" s="11" t="s">
        <v>205</v>
      </c>
      <c r="C109" s="10">
        <v>50</v>
      </c>
      <c r="D109" s="8"/>
    </row>
    <row r="110" customHeight="1" spans="1:4">
      <c r="A110" s="5">
        <v>109</v>
      </c>
      <c r="B110" s="11" t="s">
        <v>206</v>
      </c>
      <c r="C110" s="10">
        <v>140</v>
      </c>
      <c r="D110" s="8"/>
    </row>
    <row r="111" customHeight="1" spans="1:4">
      <c r="A111" s="5">
        <v>110</v>
      </c>
      <c r="B111" s="11" t="s">
        <v>207</v>
      </c>
      <c r="C111" s="10">
        <v>280</v>
      </c>
      <c r="D111" s="8"/>
    </row>
    <row r="112" customHeight="1" spans="1:4">
      <c r="A112" s="5">
        <v>111</v>
      </c>
      <c r="B112" s="11" t="s">
        <v>208</v>
      </c>
      <c r="C112" s="10">
        <v>1240</v>
      </c>
      <c r="D112" s="8"/>
    </row>
    <row r="113" customHeight="1" spans="1:4">
      <c r="A113" s="5">
        <v>112</v>
      </c>
      <c r="B113" s="11" t="s">
        <v>209</v>
      </c>
      <c r="C113" s="10">
        <v>120</v>
      </c>
      <c r="D113" s="8"/>
    </row>
    <row r="114" customHeight="1" spans="1:4">
      <c r="A114" s="5">
        <v>113</v>
      </c>
      <c r="B114" s="9" t="s">
        <v>210</v>
      </c>
      <c r="C114" s="10">
        <v>150</v>
      </c>
      <c r="D114" s="8"/>
    </row>
    <row r="115" customHeight="1" spans="1:4">
      <c r="A115" s="5">
        <v>114</v>
      </c>
      <c r="B115" s="9" t="s">
        <v>211</v>
      </c>
      <c r="C115" s="10">
        <v>200</v>
      </c>
      <c r="D115" s="8"/>
    </row>
    <row r="116" customHeight="1" spans="1:4">
      <c r="A116" s="5">
        <v>115</v>
      </c>
      <c r="B116" s="9" t="s">
        <v>212</v>
      </c>
      <c r="C116" s="10">
        <v>105</v>
      </c>
      <c r="D116" s="8"/>
    </row>
    <row r="117" customHeight="1" spans="1:4">
      <c r="A117" s="5">
        <v>116</v>
      </c>
      <c r="B117" s="9" t="s">
        <v>213</v>
      </c>
      <c r="C117" s="10">
        <v>480</v>
      </c>
      <c r="D117" s="8"/>
    </row>
    <row r="118" customHeight="1" spans="1:4">
      <c r="A118" s="5">
        <v>117</v>
      </c>
      <c r="B118" s="9" t="s">
        <v>214</v>
      </c>
      <c r="C118" s="10">
        <v>155</v>
      </c>
      <c r="D118" s="8"/>
    </row>
    <row r="119" customHeight="1" spans="1:4">
      <c r="A119" s="5">
        <v>118</v>
      </c>
      <c r="B119" s="9" t="s">
        <v>215</v>
      </c>
      <c r="C119" s="10">
        <v>225</v>
      </c>
      <c r="D119" s="8"/>
    </row>
    <row r="120" customHeight="1" spans="1:4">
      <c r="A120" s="5">
        <v>119</v>
      </c>
      <c r="B120" s="9" t="s">
        <v>216</v>
      </c>
      <c r="C120" s="10">
        <v>120</v>
      </c>
      <c r="D120" s="8"/>
    </row>
    <row r="121" customHeight="1" spans="1:4">
      <c r="A121" s="5">
        <v>120</v>
      </c>
      <c r="B121" s="9" t="s">
        <v>217</v>
      </c>
      <c r="C121" s="10">
        <v>410</v>
      </c>
      <c r="D121" s="8"/>
    </row>
    <row r="122" customHeight="1" spans="1:4">
      <c r="A122" s="5">
        <v>121</v>
      </c>
      <c r="B122" s="9" t="s">
        <v>218</v>
      </c>
      <c r="C122" s="12">
        <v>120</v>
      </c>
      <c r="D122" s="8"/>
    </row>
    <row r="123" customHeight="1" spans="1:4">
      <c r="A123" s="5">
        <v>122</v>
      </c>
      <c r="B123" s="11" t="s">
        <v>219</v>
      </c>
      <c r="C123" s="10">
        <v>85</v>
      </c>
      <c r="D123" s="8"/>
    </row>
    <row r="124" customHeight="1" spans="1:4">
      <c r="A124" s="5">
        <v>123</v>
      </c>
      <c r="B124" s="11" t="s">
        <v>220</v>
      </c>
      <c r="C124" s="10">
        <v>90</v>
      </c>
      <c r="D124" s="8"/>
    </row>
    <row r="125" customHeight="1" spans="1:4">
      <c r="A125" s="5">
        <v>124</v>
      </c>
      <c r="B125" s="11" t="s">
        <v>221</v>
      </c>
      <c r="C125" s="10">
        <v>80</v>
      </c>
      <c r="D125" s="8"/>
    </row>
    <row r="126" customHeight="1" spans="1:4">
      <c r="A126" s="5">
        <v>125</v>
      </c>
      <c r="B126" s="11" t="s">
        <v>222</v>
      </c>
      <c r="C126" s="10">
        <v>110</v>
      </c>
      <c r="D126" s="8"/>
    </row>
    <row r="127" customHeight="1" spans="1:4">
      <c r="A127" s="5">
        <v>126</v>
      </c>
      <c r="B127" s="11" t="s">
        <v>223</v>
      </c>
      <c r="C127" s="10">
        <v>90</v>
      </c>
      <c r="D127" s="8"/>
    </row>
    <row r="128" customHeight="1" spans="1:4">
      <c r="A128" s="5">
        <v>127</v>
      </c>
      <c r="B128" s="11" t="s">
        <v>224</v>
      </c>
      <c r="C128" s="10">
        <v>90</v>
      </c>
      <c r="D128" s="8"/>
    </row>
    <row r="129" customHeight="1" spans="1:4">
      <c r="A129" s="5">
        <v>128</v>
      </c>
      <c r="B129" s="11" t="s">
        <v>225</v>
      </c>
      <c r="C129" s="10">
        <v>100</v>
      </c>
      <c r="D129" s="8"/>
    </row>
    <row r="130" customHeight="1" spans="1:4">
      <c r="A130" s="5">
        <v>129</v>
      </c>
      <c r="B130" s="11" t="s">
        <v>226</v>
      </c>
      <c r="C130" s="10">
        <v>120</v>
      </c>
      <c r="D130" s="8"/>
    </row>
    <row r="131" customHeight="1" spans="1:4">
      <c r="A131" s="5">
        <v>130</v>
      </c>
      <c r="B131" s="11" t="s">
        <v>227</v>
      </c>
      <c r="C131" s="10">
        <v>120</v>
      </c>
      <c r="D131" s="8"/>
    </row>
    <row r="132" customHeight="1" spans="1:4">
      <c r="A132" s="5">
        <v>131</v>
      </c>
      <c r="B132" s="11" t="s">
        <v>228</v>
      </c>
      <c r="C132" s="10">
        <v>90</v>
      </c>
      <c r="D132" s="8"/>
    </row>
    <row r="133" customHeight="1" spans="1:4">
      <c r="A133" s="5">
        <v>132</v>
      </c>
      <c r="B133" s="11" t="s">
        <v>229</v>
      </c>
      <c r="C133" s="10">
        <v>90</v>
      </c>
      <c r="D133" s="8"/>
    </row>
    <row r="134" customHeight="1" spans="1:4">
      <c r="A134" s="5">
        <v>133</v>
      </c>
      <c r="B134" s="11" t="s">
        <v>230</v>
      </c>
      <c r="C134" s="10">
        <v>106</v>
      </c>
      <c r="D134" s="8"/>
    </row>
    <row r="135" customHeight="1" spans="1:4">
      <c r="A135" s="5">
        <v>134</v>
      </c>
      <c r="B135" s="9" t="s">
        <v>231</v>
      </c>
      <c r="C135" s="10">
        <v>135</v>
      </c>
      <c r="D135" s="8"/>
    </row>
    <row r="136" customHeight="1" spans="1:4">
      <c r="A136" s="5">
        <v>135</v>
      </c>
      <c r="B136" s="9" t="s">
        <v>232</v>
      </c>
      <c r="C136" s="10">
        <v>120</v>
      </c>
      <c r="D136" s="8"/>
    </row>
    <row r="137" customHeight="1" spans="1:4">
      <c r="A137" s="5">
        <v>136</v>
      </c>
      <c r="B137" s="9" t="s">
        <v>233</v>
      </c>
      <c r="C137" s="10">
        <v>90</v>
      </c>
      <c r="D137" s="8"/>
    </row>
    <row r="138" customHeight="1" spans="1:4">
      <c r="A138" s="5">
        <v>137</v>
      </c>
      <c r="B138" s="9" t="s">
        <v>234</v>
      </c>
      <c r="C138" s="10">
        <v>90</v>
      </c>
      <c r="D138" s="8"/>
    </row>
    <row r="139" customHeight="1" spans="1:4">
      <c r="A139" s="5">
        <v>138</v>
      </c>
      <c r="B139" s="9" t="s">
        <v>235</v>
      </c>
      <c r="C139" s="10">
        <v>90</v>
      </c>
      <c r="D139" s="8"/>
    </row>
    <row r="140" customHeight="1" spans="1:4">
      <c r="A140" s="5">
        <v>139</v>
      </c>
      <c r="B140" s="9" t="s">
        <v>236</v>
      </c>
      <c r="C140" s="10">
        <v>6</v>
      </c>
      <c r="D140" s="8"/>
    </row>
    <row r="141" customHeight="1" spans="1:4">
      <c r="A141" s="5">
        <v>140</v>
      </c>
      <c r="B141" s="9" t="s">
        <v>237</v>
      </c>
      <c r="C141" s="10">
        <v>25</v>
      </c>
      <c r="D141" s="8"/>
    </row>
    <row r="142" customHeight="1" spans="1:4">
      <c r="A142" s="5">
        <v>141</v>
      </c>
      <c r="B142" s="9" t="s">
        <v>238</v>
      </c>
      <c r="C142" s="10">
        <v>6</v>
      </c>
      <c r="D142" s="8"/>
    </row>
    <row r="143" customHeight="1" spans="1:4">
      <c r="A143" s="5">
        <v>142</v>
      </c>
      <c r="B143" s="9" t="s">
        <v>239</v>
      </c>
      <c r="C143" s="10">
        <v>25</v>
      </c>
      <c r="D143" s="8"/>
    </row>
    <row r="144" customHeight="1" spans="1:4">
      <c r="A144" s="5">
        <v>143</v>
      </c>
      <c r="B144" s="9" t="s">
        <v>240</v>
      </c>
      <c r="C144" s="10">
        <v>6</v>
      </c>
      <c r="D144" s="8"/>
    </row>
    <row r="145" customHeight="1" spans="1:4">
      <c r="A145" s="5">
        <v>144</v>
      </c>
      <c r="B145" s="9" t="s">
        <v>241</v>
      </c>
      <c r="C145" s="10">
        <v>25</v>
      </c>
      <c r="D145" s="8"/>
    </row>
    <row r="146" customHeight="1" spans="1:4">
      <c r="A146" s="5">
        <v>145</v>
      </c>
      <c r="B146" s="13" t="s">
        <v>242</v>
      </c>
      <c r="C146" s="10">
        <v>160</v>
      </c>
      <c r="D146" s="8"/>
    </row>
    <row r="147" customHeight="1" spans="1:4">
      <c r="A147" s="5">
        <v>146</v>
      </c>
      <c r="B147" s="13" t="s">
        <v>243</v>
      </c>
      <c r="C147" s="10">
        <v>220</v>
      </c>
      <c r="D147" s="8"/>
    </row>
    <row r="148" customHeight="1" spans="1:4">
      <c r="A148" s="5">
        <v>147</v>
      </c>
      <c r="B148" s="13" t="s">
        <v>244</v>
      </c>
      <c r="C148" s="10">
        <v>330</v>
      </c>
      <c r="D148" s="8"/>
    </row>
    <row r="149" customHeight="1" spans="1:4">
      <c r="A149" s="5">
        <v>148</v>
      </c>
      <c r="B149" s="13" t="s">
        <v>245</v>
      </c>
      <c r="C149" s="10">
        <v>470</v>
      </c>
      <c r="D149" s="8"/>
    </row>
    <row r="150" customHeight="1" spans="1:4">
      <c r="A150" s="5">
        <v>149</v>
      </c>
      <c r="B150" s="9" t="s">
        <v>246</v>
      </c>
      <c r="C150" s="10">
        <v>390</v>
      </c>
      <c r="D150" s="8"/>
    </row>
    <row r="151" customHeight="1" spans="1:4">
      <c r="A151" s="5">
        <v>150</v>
      </c>
      <c r="B151" s="9" t="s">
        <v>247</v>
      </c>
      <c r="C151" s="10">
        <v>470</v>
      </c>
      <c r="D151" s="8"/>
    </row>
    <row r="152" customHeight="1" spans="1:4">
      <c r="A152" s="5">
        <v>151</v>
      </c>
      <c r="B152" s="14" t="s">
        <v>248</v>
      </c>
      <c r="C152" s="10">
        <v>560</v>
      </c>
      <c r="D152" s="8"/>
    </row>
    <row r="153" customHeight="1" spans="1:4">
      <c r="A153" s="5">
        <v>152</v>
      </c>
      <c r="B153" s="9" t="s">
        <v>249</v>
      </c>
      <c r="C153" s="10">
        <v>760</v>
      </c>
      <c r="D153" s="8"/>
    </row>
    <row r="154" customHeight="1" spans="1:4">
      <c r="A154" s="5">
        <v>153</v>
      </c>
      <c r="B154" s="9" t="s">
        <v>250</v>
      </c>
      <c r="C154" s="10">
        <v>950</v>
      </c>
      <c r="D154" s="8"/>
    </row>
    <row r="155" customHeight="1" spans="1:4">
      <c r="A155" s="5">
        <v>154</v>
      </c>
      <c r="B155" s="9" t="s">
        <v>251</v>
      </c>
      <c r="C155" s="10">
        <v>45</v>
      </c>
      <c r="D155" s="8"/>
    </row>
    <row r="156" customHeight="1" spans="1:4">
      <c r="A156" s="5">
        <v>155</v>
      </c>
      <c r="B156" s="9" t="s">
        <v>252</v>
      </c>
      <c r="C156" s="10">
        <v>70</v>
      </c>
      <c r="D156" s="8"/>
    </row>
    <row r="157" customHeight="1" spans="1:4">
      <c r="A157" s="5">
        <v>156</v>
      </c>
      <c r="B157" s="9" t="s">
        <v>253</v>
      </c>
      <c r="C157" s="10">
        <v>90</v>
      </c>
      <c r="D157" s="8"/>
    </row>
    <row r="158" customHeight="1" spans="1:4">
      <c r="A158" s="5">
        <v>157</v>
      </c>
      <c r="B158" s="9" t="s">
        <v>254</v>
      </c>
      <c r="C158" s="10">
        <v>70</v>
      </c>
      <c r="D158" s="8"/>
    </row>
    <row r="159" customHeight="1" spans="1:4">
      <c r="A159" s="5">
        <v>158</v>
      </c>
      <c r="B159" s="9" t="s">
        <v>255</v>
      </c>
      <c r="C159" s="10">
        <v>100</v>
      </c>
      <c r="D159" s="8"/>
    </row>
    <row r="160" customHeight="1" spans="1:4">
      <c r="A160" s="15" t="s">
        <v>256</v>
      </c>
      <c r="B160" s="15"/>
      <c r="C160" s="7">
        <f>SUM(C2:C159)</f>
        <v>27940</v>
      </c>
      <c r="D160" s="8"/>
    </row>
  </sheetData>
  <mergeCells count="1">
    <mergeCell ref="A160:B160"/>
  </mergeCells>
  <conditionalFormatting sqref="B2:B48">
    <cfRule type="duplicateValues" dxfId="0" priority="2"/>
  </conditionalFormatting>
  <conditionalFormatting sqref="B96:B15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包1</vt:lpstr>
      <vt:lpstr>包2</vt:lpstr>
      <vt:lpstr>包3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王磊</cp:lastModifiedBy>
  <dcterms:created xsi:type="dcterms:W3CDTF">2025-06-23T03:45:00Z</dcterms:created>
  <dcterms:modified xsi:type="dcterms:W3CDTF">2025-06-25T08:01:51Z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95BFDB9EE4F14CF7AB90F278493518FB_13</vt:lpwstr>
  </property>
  <property fmtid="{D5CDD505-2E9C-101B-9397-08002B2CF9AE}" pid="3" name="KSOProductBuildVer">
    <vt:lpwstr>2052-12.1.0.21541</vt:lpwstr>
  </property>
</Properties>
</file>